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1 о договорах\6. Июн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52511"/>
</workbook>
</file>

<file path=xl/sharedStrings.xml><?xml version="1.0" encoding="utf-8"?>
<sst xmlns="http://schemas.openxmlformats.org/spreadsheetml/2006/main" count="553" uniqueCount="502">
  <si>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</si>
  <si>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</si>
  <si>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</si>
  <si>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</si>
  <si>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</si>
  <si>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</si>
  <si>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</si>
  <si>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</si>
  <si>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</si>
  <si>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</si>
  <si>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</si>
  <si>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</si>
  <si>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ЮНИКОМ, ООО</t>
  </si>
  <si>
    <t>АО "БМПЗ"</t>
  </si>
  <si>
    <t>ООО "Партнер+"</t>
  </si>
  <si>
    <t>ООО "ТоргПромСнаб"</t>
  </si>
  <si>
    <t>черный металлопрокат</t>
  </si>
  <si>
    <t>ООО "МИ"</t>
  </si>
  <si>
    <t>Поставка черного металлопроката</t>
  </si>
  <si>
    <t>Сибирский кадастровый центр (ООО)</t>
  </si>
  <si>
    <t>РЭК Сибири (ООО)</t>
  </si>
  <si>
    <t>СТРОЙЭНЕРГОСИСТЕМЫ (ООО)</t>
  </si>
  <si>
    <t>Новации и бизнес в энергетике (ЗАО)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</si>
  <si>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</si>
  <si>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РиМ Торговый Дом, АО</t>
  </si>
  <si>
    <t>ООО "СС"</t>
  </si>
  <si>
    <t>АО "Алтайэнергосбыт"</t>
  </si>
  <si>
    <t>ООО "Контур"</t>
  </si>
  <si>
    <t>Поставка КТП киоскового типа</t>
  </si>
  <si>
    <t>Мартюшев Евгений Анатольевич (ИП)</t>
  </si>
  <si>
    <t>ПО РосЭнергоРесурс, ООО</t>
  </si>
  <si>
    <t>поставка приборов учета электроэнергии</t>
  </si>
  <si>
    <t>холодное водоснабжение</t>
  </si>
  <si>
    <t>поставка медикаментов и медицинских приборов</t>
  </si>
  <si>
    <t>ООО "РНК Кэпитал"</t>
  </si>
  <si>
    <t>Оказание услуг по оценке</t>
  </si>
  <si>
    <t>ООО "Институт оценки"</t>
  </si>
  <si>
    <t>Контур (ООО)</t>
  </si>
  <si>
    <t>Поставка материалов строительных и отделочных</t>
  </si>
  <si>
    <t>ТоргПромСнаб (ООО)</t>
  </si>
  <si>
    <t>Поставка оборудования телемеханики</t>
  </si>
  <si>
    <t>ТЕХНОЛАБ (ООО)</t>
  </si>
  <si>
    <t>СИБТЭК (ООО)</t>
  </si>
  <si>
    <t>Универсалстрой (ООО)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</si>
  <si>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июнь 2021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</si>
  <si>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02.4000.200.21</t>
  </si>
  <si>
    <t>Поставка высоковольтных вводов 35-110 кВ. Инвестиционная деятельность.</t>
  </si>
  <si>
    <t>МАССА (ООО)</t>
  </si>
  <si>
    <t>02.4000.193.21</t>
  </si>
  <si>
    <t>Поставка опорно-стержневой изоляции 35-110 кВ. Инвестиционная деятельность.</t>
  </si>
  <si>
    <t>Южноуральский арматурно-изоляторный завод (АО)</t>
  </si>
  <si>
    <t>02.4000.188.21</t>
  </si>
  <si>
    <t>Поставка арматуры линейной 35-110 кВ. Инвестиционная деятельность.</t>
  </si>
  <si>
    <t>02.4000.210.21</t>
  </si>
  <si>
    <t>Поставка опор ВЛ 6-35 кВ. Инвестиционная деятельность.</t>
  </si>
  <si>
    <t>Производственное объединение Гарантия (ООО)</t>
  </si>
  <si>
    <t>02.4000.201.21</t>
  </si>
  <si>
    <t>Поставка силового кабеля на напряжение 6-10 (20) кВ с БПИ и ПВХ изоляцией</t>
  </si>
  <si>
    <t>ТОРГОВЫЙ ДОМ КАМАПРОМКАБЕЛЬ (ООО)</t>
  </si>
  <si>
    <t>02.4000.203.21</t>
  </si>
  <si>
    <t>Поставка Трансформаторов тока 110 кВ и выше в 2021 году. Инвестиционная деятельность</t>
  </si>
  <si>
    <t>АВВ-ЭНЕРГО (АО)</t>
  </si>
  <si>
    <t>10.5500.1830.21</t>
  </si>
  <si>
    <t>Право заключения рамочных договоров подряда на выполнение работ по модернизации систем учета электроэнергии розничного рынка, в т.ч.:
- по филиалу ПАО «Россети Сибирь» - «Алтайэнерго»;
- по филиалу ПАО «Россети Сибирь» - «Бурятэнерго»;
- по филиалу ПАО «Россети Сибирь» - «Горно-Алтайские Электрические Сети»;
- по филиалу ПАО «Россети Сибирь» - «Красноярскэнерго»;
- по филиалу ПАО «Россети Сибирь» - «Кузбассэнерго-РЭС»;
- по филиалу ПАО «Россети Сибирь» - «Омскэнерго»;
- по филиалу ПАО «Россети Сибирь» - «Хакасэнерго»;
- по филиалу ПАО «Россети Сибирь» - «Читаэнерго».</t>
  </si>
  <si>
    <t>Алтайэнергосбыт (АО)</t>
  </si>
  <si>
    <t>10.2200.1700.21</t>
  </si>
  <si>
    <t>10.7500.1147.21</t>
  </si>
  <si>
    <t>10.5500.2476.21</t>
  </si>
  <si>
    <t>Право заключения договоров подряда на выполнение работ по модернизации систем учета электроэнергии розничного рынка, в т.ч.:
- по филиалу ПАО «Россети Сибирь» - «Алтайэнерго»;
- по филиалу ПАО «Россети Сибирь» - «Бурятэнерго»;
- по филиалу ПАО «Россети Сибирь» - «Горно-Алтайские Электрические Сети»;
- по филиалу ПАО «Россети Сибирь» - «Красноярскэнерго»;
- по филиалу ПАО «Россети Сибирь» - «Кузбассэнерго-РЭС»;
- по филиалу ПАО «Россети Сибирь» - «Омскэнерго»;
- по филиалу ПАО «Россети Сибирь» - «Хакасэнерго»;
- по филиалу ПАО «Россети Сибирь» - «Читаэнерго».</t>
  </si>
  <si>
    <t>10.2200.2198.21</t>
  </si>
  <si>
    <t>10.1900.1820.21</t>
  </si>
  <si>
    <t>02.4000.189.21</t>
  </si>
  <si>
    <t>Поставка трансформаторов тока до 1 кВ</t>
  </si>
  <si>
    <t>Торговый Дом ЗЕВС (ООО)</t>
  </si>
  <si>
    <t>02.4000.191.21</t>
  </si>
  <si>
    <t>Поставка трансформаторов напряжения  6-20 кВ</t>
  </si>
  <si>
    <t>СВЕРДЛОВЭЛЕКТРО-СИЛОВЫЕ ТРАНСФОРМАТОРЫ (ООО)</t>
  </si>
  <si>
    <t>18.4000.215.21</t>
  </si>
  <si>
    <t>Услуги по сопровождению и технической поддержке конфигураций информационных решений ПАО «Россети Сибирь» на базе SAP ERP</t>
  </si>
  <si>
    <t>18.4000.217.21</t>
  </si>
  <si>
    <t>Услуги по годовому сопровождению программного продукта: "Корпоративная экспертно-диагностическая информационная система управления техническим обслуживанием высоковольтного электрооборудования "Альбатрос""</t>
  </si>
  <si>
    <t>ЭНЕРГО-ДИАГНОСТИКА И АНАЛИТИКА (ООО)</t>
  </si>
  <si>
    <t>43.4000.214.21</t>
  </si>
  <si>
    <t>Приобретение неисключительных прав пользования программным обеспечением ПО "Aurus CMS+"</t>
  </si>
  <si>
    <t>АВАНГАРД (ООО)</t>
  </si>
  <si>
    <t>28.4000.220.21</t>
  </si>
  <si>
    <t>ДОБРОВОЛЬНОЕ ЛИЧНОЕ СТРАХОВАНИЕ</t>
  </si>
  <si>
    <t>АльфаСтрахование (ОАО)</t>
  </si>
  <si>
    <t>18.4000.213.21</t>
  </si>
  <si>
    <t>Информационное сопровождение деятельности ПАО «Россети Сибирь» в СМИ и иных медиаресурсах</t>
  </si>
  <si>
    <t>Р.И.М. ПАРТНЕРЗ НЕТВОРК (ООО)</t>
  </si>
  <si>
    <t>10.4000.198.21</t>
  </si>
  <si>
    <t>Организационно-техническое сопровождение проектов по связям с общественностью</t>
  </si>
  <si>
    <t>Бодрый дизайн (ООО)</t>
  </si>
  <si>
    <t>18.4000.189.20ДС1</t>
  </si>
  <si>
    <t xml:space="preserve">Услуги по комплексному обслуживанию помещений и территории  ПАО "Россети Сибирь" </t>
  </si>
  <si>
    <t>УЛЬЯНОВСКАЯ СЕРВИСНАЯ КОМПАНИЯ (ООО)</t>
  </si>
  <si>
    <t>14.2200.2252.21</t>
  </si>
  <si>
    <t>Проектные работы по модернизации каналов связи для систем телемеха-ники на ПС 110 кВ филиала ПАО «Россети Сибирь» - «Алтайэнерго», а именно: каналы связи  ПС 110 кВ  «Верх-Чуманская» (110\Подстанция  2-2500кв В-Чуманка, инв. №Б000013844),  каналы связи  ПС 110 кВ  «Орлов-ская» (ПС № 22 110/10 кВ "Орловская", инв. №Б000024813)</t>
  </si>
  <si>
    <t>02.2200.2434.21</t>
  </si>
  <si>
    <t>Поставка аккумуляторных батарей для систем постоянного оперативного тока для нужд филиала ПАО «Россети Сибирь» - «Алтайэнерго»</t>
  </si>
  <si>
    <t>Пауэрконцепт (ООО)</t>
  </si>
  <si>
    <t>02.2200.2323.21</t>
  </si>
  <si>
    <t>Поставка реклоузеров 6-35 кВ для нужд филиала ПАО "Россети Сибирь"-"Алтайэнерго".</t>
  </si>
  <si>
    <t>Таврида Электрик Новосибирск (ООО)</t>
  </si>
  <si>
    <t>02.2200.2411.21</t>
  </si>
  <si>
    <t>Поставка систем оперативного постоянного тока</t>
  </si>
  <si>
    <t>02.2200.2379.21</t>
  </si>
  <si>
    <t>Поставка устройств РЗА для нужд филиала ПАО «Россети Сибирь» - «Ал-тайэнерго»</t>
  </si>
  <si>
    <t>Научно-производственное предприятие Центр реле и автоматики (ООО)</t>
  </si>
  <si>
    <t>02.2200.2491.21</t>
  </si>
  <si>
    <t>Поставка автопогрузчиков для нужд филиала ПАО «Россети Сибирь» - «Алтайэнерго»</t>
  </si>
  <si>
    <t>Спецтехника (ООО)</t>
  </si>
  <si>
    <t>18.2200.2695.21</t>
  </si>
  <si>
    <t>Авторский надзор по объекту «Реконструкция объекта электросетевого комплекса, принадлежащего филиалу ПАО «Россети Сибирь» - «Алтайэнер-го», ПС 35 кВ Санниковская»</t>
  </si>
  <si>
    <t>Союзэнергопроект (ООО)</t>
  </si>
  <si>
    <t>02.2200.2403.21</t>
  </si>
  <si>
    <t>Поставка приборов контроля и измерения неэлектрических величин для нужд филиала ПАО «Россети Сибирь» - «Алтайэнерго»</t>
  </si>
  <si>
    <t>02.2200.2435.21</t>
  </si>
  <si>
    <t>Поставка стоек СК</t>
  </si>
  <si>
    <t>Белоярский мачтопропиточный завод (АО)</t>
  </si>
  <si>
    <t>02.2200.2607.21</t>
  </si>
  <si>
    <t>02.2200.2684.21</t>
  </si>
  <si>
    <t>Поставка масок одноразовых трехслойных на резинках для нужд филиала ПАО "Россети Сибирь"-"Алтайэнерго"</t>
  </si>
  <si>
    <t>КРАФТ (ООО)</t>
  </si>
  <si>
    <t>02.2200.2653.21</t>
  </si>
  <si>
    <t>Поставка средства антисептического для нужд филиала ПАО "Россети Си-бирь"-"Алтайэнерго"</t>
  </si>
  <si>
    <t>МИЛУШКИН ОЛЕГ ЕГОРОВИЧ (ИП)</t>
  </si>
  <si>
    <t>02.0400.1277.21</t>
  </si>
  <si>
    <t>Поставка масок одноразовых трехслойных на резинках для нужд филиала ПАО "Россети Сибирь"-"ГАЭС"</t>
  </si>
  <si>
    <t>КИТ-СТРОЙ СПБ (ООО)</t>
  </si>
  <si>
    <t>02.0400.1278.21</t>
  </si>
  <si>
    <t>Поставка средства антисептического для нужд филиала ПАО "Россети Си-бирь"-"ГАЭС"</t>
  </si>
  <si>
    <t>Центр финансово-экономического развития Сибирьэнерго (ООО)</t>
  </si>
  <si>
    <t>02.0400.1271.21</t>
  </si>
  <si>
    <t>Поставка бумаги для оргтехники</t>
  </si>
  <si>
    <t>Деловой стиль (ООО)</t>
  </si>
  <si>
    <t>10.4200.1967.21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</si>
  <si>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 Лот № 68</t>
  </si>
  <si>
    <t>Кузбассэлектросервис (ООО)</t>
  </si>
  <si>
    <t>10.4200.1939.21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</si>
  <si>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СВЭС, ПО ЮЭС Лот № 69</t>
  </si>
  <si>
    <t>ТЕСЛА (ООО)</t>
  </si>
  <si>
    <t>10.4200.1972.21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</si>
  <si>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СВЭС, ПО ЮЭС, ПО ЦЭС Лот № 70</t>
  </si>
  <si>
    <t>10.4200.1741.21</t>
  </si>
  <si>
    <t>Проектирование и строительство ЛЭП 10(6)/0,4 кВ и ТП 10(6)/0,4 кВ в рам-ках исполнения договоров технологического присоединения заявителей в ПО ЮЭС, ПО ЦЭС Лот № 71</t>
  </si>
  <si>
    <t>02.4200.1806.21</t>
  </si>
  <si>
    <t>ТЕКВЕЛ (ООО)</t>
  </si>
  <si>
    <t>14.4200.2039.21</t>
  </si>
  <si>
    <t>ПИР Комплексная реконструкция ПС 110 кВ Мирная с организацией схемы АВР-110 кВ, с заменой В-110 кВ (3 шт.), разъединителей 110 кВ (3 шт.), ТТ 110 кВ (3 компл.), ТН 110 кВ (2 шт), заменой ЗРУ-10 кВ 1с-10кВ, 2с-10кВ, 3с-10кВ, 4с-10кВ со строительством БМЗ, строительством ОПУ в БМЗ, за-меной ячеек 10 кВ с В-10, ТН, ТСН, ДГР, заменой ЩСН, с реконструкцией кабельных каналов, организацией СОПТ, реконструкция системы компен-сации емкостных токов замыкания на землю</t>
  </si>
  <si>
    <t>02.4200.1804.21</t>
  </si>
  <si>
    <t>Поставка мульчеров</t>
  </si>
  <si>
    <t>КРАСНОЯРСКИЙ ЗАВОД МЕЛКОСЕРИЙНОГО ОБОРУДОВАНИЯ (ООО)</t>
  </si>
  <si>
    <t>02.4200.1755.21</t>
  </si>
  <si>
    <t>Поставка приборов контроля и измерения неэлектрических величин (Им-порт)</t>
  </si>
  <si>
    <t>ПЕРГАМ-ИНЖИНИРИНГ (АО)</t>
  </si>
  <si>
    <t>02.4200.1975.21</t>
  </si>
  <si>
    <t>Поставка устройств Ретом</t>
  </si>
  <si>
    <t>ЭКРА-Сибирь (ООО)</t>
  </si>
  <si>
    <t>10.4200.1913.21</t>
  </si>
  <si>
    <t>ПИР+СМР Реконструкция ПС 110 Мирная с заменой трансформаторов тока ячеек ф. 10-39-РЗ и ф. 10 38 РЗ; заменой вводных выключателей В-10 5с Т-3-40, В-10 6с Т-3-40; заменой выключателей МСВ-10 3-4с и МСВ-10 4-6с. с Iном. не менее 1500 А; заменой трансформатора тока МСВ-10 3-4с с Iном. 1000 А на трансформатор тока с Iном. 1500 А</t>
  </si>
  <si>
    <t>10.4200.1892.21</t>
  </si>
  <si>
    <t>ПИР+СМР Реконструкция ПС 110 Мирная с заменой трансформаторов тока ячеек 10 кВ ф. 10 49 РП 63 и ф. 10-70-РП-63; заменой вводных выключате-лей В-10 4с Т-2-40, В 10 5с Т-3-40, В-10 6с Т-3-40; секционных выключате-лей между МСВ-10 1-5с., МСВ 10 3 4 с; установкой ячейки МСВ-10 5-6с с монтажом выключателя и трансформатора тока с Iном. не менее 525 А, установка ячейки МСР-10 5-6с</t>
  </si>
  <si>
    <t>02.4200.1710.21</t>
  </si>
  <si>
    <t>Поставка аварийно-осветительных установок</t>
  </si>
  <si>
    <t>Торговый Дом Энергия – Технологии сбережения (ООО)</t>
  </si>
  <si>
    <t>02.4200.1855.21</t>
  </si>
  <si>
    <t>Поставка пунктов коммерческого учета</t>
  </si>
  <si>
    <t>РиМ Торговый Дом (ЗАО)</t>
  </si>
  <si>
    <t>02.4200.1852.21</t>
  </si>
  <si>
    <t>Поставка средств защиты от поражения электрическим током</t>
  </si>
  <si>
    <t>Торговый Дом ЭЛЕКТРОТЕХНИЧЕСКОЕ ОБОРУДОВАНИЕ (ООО)</t>
  </si>
  <si>
    <t>02.4200.2052.21</t>
  </si>
  <si>
    <t>Поставка элегазовых выключателей 35-110 кВ</t>
  </si>
  <si>
    <t>ИнПромЭнерго (ООО)</t>
  </si>
  <si>
    <t>02.4200.1805.21</t>
  </si>
  <si>
    <t>Поставка приборов измерения электрических величин, контроля и провер-ки электрооборудования.</t>
  </si>
  <si>
    <t>02.4200.2003.21</t>
  </si>
  <si>
    <t>Поставка разъединителей на напряжение 35-110 кВ</t>
  </si>
  <si>
    <t>02.4200.1981.21</t>
  </si>
  <si>
    <t>Поставка установок для регенерации трансформаторного масла</t>
  </si>
  <si>
    <t>Научно-производственная фирма ЭНАВЭЛ (ООО)</t>
  </si>
  <si>
    <t>10.4200.2038.21</t>
  </si>
  <si>
    <t>Модернизация ПС 110/10 кВ Ильинская-Городская-2 с созданием систем телеуправления для дистанционного ввода графиков временного отключения оборудования</t>
  </si>
  <si>
    <t>Научно-производственная фирма Прософт-Е (ООО)</t>
  </si>
  <si>
    <t>10.4200.1790.21</t>
  </si>
  <si>
    <t>Ремонт зданий ПО ЮЭС и ПО СВЭС</t>
  </si>
  <si>
    <t>СК АПРЕЛЬ (ООО)</t>
  </si>
  <si>
    <t>18.4200.1932.21</t>
  </si>
  <si>
    <t>Комплексное обследование состояния воздушных линий электропередачи напряжением 35-110 кВ филиала ПАО "Россети Сибирь"-"Кузбассэнерго-РЭС"</t>
  </si>
  <si>
    <t>Сибирская электротехническая лаборатория (ООО)</t>
  </si>
  <si>
    <t>10.4200.1563.21</t>
  </si>
  <si>
    <t>Капитальный ремонт ВЛ 0,4-10 кВ ПО ЦЭС Ф.10-7-Н</t>
  </si>
  <si>
    <t>02.4200.1764.21</t>
  </si>
  <si>
    <t>Поставка оборудования связи</t>
  </si>
  <si>
    <t>02.4200.1898.21</t>
  </si>
  <si>
    <t>Поставка комплектующих и запасных частей для средств вычислительной и оргтехники</t>
  </si>
  <si>
    <t>ПрофитПро (ООО)</t>
  </si>
  <si>
    <t>18.4200.1857.21</t>
  </si>
  <si>
    <t>Услуги по негарантийному обслуживанию оборудования  производства ООО «Матрица»</t>
  </si>
  <si>
    <t>МАТРИЦА (ООО)</t>
  </si>
  <si>
    <t>18.4200.1849.21</t>
  </si>
  <si>
    <t>Услуги по негарантийному обслуживанию оборудования  производства АО «Радио и Микроэлектроника»</t>
  </si>
  <si>
    <t>РАДИО И МИКРОЭЛЕКТРОНИКА (АО)</t>
  </si>
  <si>
    <t>18.4200.1694.21</t>
  </si>
  <si>
    <t>Услуги по негарантийному обслуживанию оборудования  производства АО «Электротехнические заводы «Энергомера»</t>
  </si>
  <si>
    <t>ЭЛЕКТРОТЕХНИЧЕСКИЕ ЗАВОДЫ ЭНЕРГОМЕРА (АО)</t>
  </si>
  <si>
    <t>18.4200.1991.21</t>
  </si>
  <si>
    <t>Оценка публичных сервитутов и снижение кадастровой стоимости</t>
  </si>
  <si>
    <t>СИБИРСКОЕ ЮРИДИЧЕСКОЕ БЮРО (ООО)</t>
  </si>
  <si>
    <t>02.4200.1869.21</t>
  </si>
  <si>
    <t>Поставка  масок одноразовых трехслойных на резинках для нужд филиала ПАО "Россети Сибирь"-"Кузбассэнерго-РЭС"</t>
  </si>
  <si>
    <t>02.4200.1706.21</t>
  </si>
  <si>
    <t>Поставка канцелярских товаров</t>
  </si>
  <si>
    <t>ОФИС ПЛЮС (ООО)</t>
  </si>
  <si>
    <t>02.4200.1863.21</t>
  </si>
  <si>
    <t>Поставка средства антисептического для нужд филиала ПАО "Россети Си-бирь"-"Кузбассэнерго-РЭС"</t>
  </si>
  <si>
    <t>02.4200.1896.21</t>
  </si>
  <si>
    <t>Поставка средств защиты, приспособлений и инструмента для работы под напряжением</t>
  </si>
  <si>
    <t>СЕКТОР ЭНЕРГО (ООО)</t>
  </si>
  <si>
    <t>02.4200.2077.21</t>
  </si>
  <si>
    <t>Поставка материалов ГО и ЧС</t>
  </si>
  <si>
    <t>АППОМЕД (ООО)</t>
  </si>
  <si>
    <t>02.1900.1825.21</t>
  </si>
  <si>
    <t>Поставка опор ВЛ 6-110 кВ в 2021-2022 году. Инвестиционная деятель-ность.</t>
  </si>
  <si>
    <t>02.1900.2048.21</t>
  </si>
  <si>
    <t>Поставка опор металлических</t>
  </si>
  <si>
    <t>Омский электромеханический завод (АО)</t>
  </si>
  <si>
    <t>14.1900.1994.21</t>
  </si>
  <si>
    <t>Выполнение проектно-изыскательских работ по реконструкции ВЛ 35 кВ Т-57 «Аршаново-Кирба» оп.1-31а</t>
  </si>
  <si>
    <t>02.1900.2195.21</t>
  </si>
  <si>
    <t>Поставка устройств РЗА</t>
  </si>
  <si>
    <t>Союзэлектроавтоматика (ЗАО)</t>
  </si>
  <si>
    <t>10.1900.2070.21</t>
  </si>
  <si>
    <t>Капитальный ремонт зданий и сооружений</t>
  </si>
  <si>
    <t>10.1900.1812.21</t>
  </si>
  <si>
    <t>ПРОВЕДЕНИЕ КАДАСТРОВЫХ РАБОТ (описание и внесение в ГКН ме-стоположения границ публичного сервитута в г. Саяногорске)</t>
  </si>
  <si>
    <t>02.1900.2027.21</t>
  </si>
  <si>
    <t>Поставка масок одноразовых трехслойных на резинках для нужд филиала ПАО "Россети Сибирь"-"Хакасэнерго"</t>
  </si>
  <si>
    <t>02.1900.2082.21</t>
  </si>
  <si>
    <t>Поставка средства антисептического для нужд филиала ПАО "Россети Си-бирь"-"Хакасэнерго"</t>
  </si>
  <si>
    <t>РУСХИМТЭК (ООО)</t>
  </si>
  <si>
    <t>44.1900.1097.19</t>
  </si>
  <si>
    <t>Аренда нежилых помещений в г. Абакан</t>
  </si>
  <si>
    <t>ЗОЛОТАРЕВ ВИКТОР МИХАЙЛОВИЧ (ИП)</t>
  </si>
  <si>
    <t>02.5500.2412.21</t>
  </si>
  <si>
    <t>Поставка щитов учета электроэнергии</t>
  </si>
  <si>
    <t>02.5500.3218.21</t>
  </si>
  <si>
    <t>ПРОИЗВОДСТВЕННАЯ КОМПАНИЯ ЭЛЕКТРОКОНЦЕПТ (ООО)</t>
  </si>
  <si>
    <t>11.5500.3188.21</t>
  </si>
  <si>
    <t xml:space="preserve">Модернизация цифровых каналов связи на участке: ПС "Кировская" - ПС "Западная" - ПС "Карбышево" (ВОЛС 21 км) в Омской области </t>
  </si>
  <si>
    <t>ТЕЛЕКОМСТРОЙПРОЕКТ (ООО)</t>
  </si>
  <si>
    <t>13.5500.2638.21</t>
  </si>
  <si>
    <t>Работы по ремонту оргтехники</t>
  </si>
  <si>
    <t>ИНТЕГРАЛ ТРЕЙДИНГ (ООО)</t>
  </si>
  <si>
    <t>02.5500.2664.21</t>
  </si>
  <si>
    <t>Поставка систем видеонаблюдения</t>
  </si>
  <si>
    <t>АНТЕ (ООО)</t>
  </si>
  <si>
    <t>02.5500.3213.21</t>
  </si>
  <si>
    <t>ЛЕГИОН (ООО)</t>
  </si>
  <si>
    <t>02.5500.2869.21</t>
  </si>
  <si>
    <t>Поставка средства антисептического</t>
  </si>
  <si>
    <t>НАУЧНО-ПРОИЗВОДСТВЕННОЕ ОБЪЕДИНЕНИЕ ТРАНСИНЖИНИРИНГ (АО)</t>
  </si>
  <si>
    <t>02.7500.1826.21</t>
  </si>
  <si>
    <t>Поставка неизолированного провода</t>
  </si>
  <si>
    <t>02.7500.1558.21</t>
  </si>
  <si>
    <t xml:space="preserve">Поставка металлических опор и фундаментов </t>
  </si>
  <si>
    <t>02.7500.1823.21</t>
  </si>
  <si>
    <t>Поставка конструкций металлических</t>
  </si>
  <si>
    <t>СТАЛЬСИБ (ООО)</t>
  </si>
  <si>
    <t>02.7500.1772.21</t>
  </si>
  <si>
    <t>АЗИМУТ НТ (ООО)</t>
  </si>
  <si>
    <t>02.7500.1657.21</t>
  </si>
  <si>
    <t>Поставка расходных материалов для оргтехники</t>
  </si>
  <si>
    <t>БИЗНЕС ПАРТНЁР (ООО)</t>
  </si>
  <si>
    <t>02.7500.1745.21</t>
  </si>
  <si>
    <t>Поставка масок одноразовых трехслойных на резинках для нужд филиала ПАО "Россети Сибирь"-"Читаэнерго"</t>
  </si>
  <si>
    <t>10.7500.1668.21</t>
  </si>
  <si>
    <t>Работы по восстановлению асфальтового покрытия после ремонта кабельных линий ПО ГЭС филиала ПАО «Россети Сибирь» - «Читаэнерго»</t>
  </si>
  <si>
    <t>МУНИЦИПАЛЬНОЕ ПРЕДПРИЯТИЕ ГОРОДСКОГО ОКРУГА ГОРОД ЧИТА ДОРОЖНО-МОСТОВОЕ РЕМОНТНО-СТРОИТЕЛЬНОЕ УПРАВЛЕНИЕ</t>
  </si>
  <si>
    <t>18.7500.1816.21</t>
  </si>
  <si>
    <t>Предоставление офисных и гаражно-складских помещений для размещения персонала, складирования эксплуатационного запаса и материалов для ремонта, а также автотранспорта в пгт. Первомайский Шилкинского района Забайкальского края</t>
  </si>
  <si>
    <t>Первомайская производственная компания (ООО)</t>
  </si>
  <si>
    <t>02.0300.3048.21</t>
  </si>
  <si>
    <t>Поставка масок одноразовых трехслойных на резинках для нужд филиала ПАО "Россети Сибирь"-"Бурятэнерго"</t>
  </si>
  <si>
    <t>02.0300.3292.21</t>
  </si>
  <si>
    <t>Поставка средства антисептического для нужд филиала ПАО "Россети Сибирь"-"Бурятэнерго"</t>
  </si>
  <si>
    <t>02.0300.2909.21</t>
  </si>
  <si>
    <t>02.2400.3600.21</t>
  </si>
  <si>
    <t>КВАЗАР (ООО)</t>
  </si>
  <si>
    <t>02.2400.3127.21</t>
  </si>
  <si>
    <t>Поставка прицепной техники до 3 тн. и комплектующих</t>
  </si>
  <si>
    <t>02.2400.3424.21</t>
  </si>
  <si>
    <t>Поставка гидромолотов</t>
  </si>
  <si>
    <t>ТЕХНОПАРК ИМПУЛЬС (ООО)</t>
  </si>
  <si>
    <t>11.2400.2752.20ДС1</t>
  </si>
  <si>
    <t>Реконструкция ВЛ 10 кВ ф. 92-04 , ф. 101-03, ф. 11-16, ф. 40-1,  ф. 65-3, ф. 1-7, ф. 96-4 с установкой реклоузеров для нужд филиала ПАО «Россети Сибирь» - «Красноярскэнерго»</t>
  </si>
  <si>
    <t>ИНТЕЛЛЕКТУАЛЬНЫЕ ЭНЕРГЕТИЧЕСКИЕ ТЕХНОЛОГИИ (ООО)</t>
  </si>
  <si>
    <t>02.2400.3285.21</t>
  </si>
  <si>
    <t>Поставка средства антисептического для нужд филиала ПАО "Россети Сибирь"-"Красноярскэнерго"</t>
  </si>
  <si>
    <t>02.2400.3370.21</t>
  </si>
  <si>
    <t>Поставка знаков и плакатов безопасности</t>
  </si>
  <si>
    <t>Тиунова Ирина Анатольевна (ИП)</t>
  </si>
  <si>
    <t>02.4200.1580.21</t>
  </si>
  <si>
    <t>Поставка инструмента слесарно-монтажного</t>
  </si>
  <si>
    <t>Росинструмент, АО</t>
  </si>
  <si>
    <t>02.4200.1569.21</t>
  </si>
  <si>
    <t>Поставку монтажного инструмента и приспособлений</t>
  </si>
  <si>
    <t>02.4200.1742.21</t>
  </si>
  <si>
    <t>Поставка трансформаторов напряжения 6-20 кВ (Бенжереп)</t>
  </si>
  <si>
    <t>ООО "ТД НТЗВ"</t>
  </si>
  <si>
    <t>02.0300.1046.21</t>
  </si>
  <si>
    <t>поставка форменной одежды</t>
  </si>
  <si>
    <t>ПК  "Труд"</t>
  </si>
  <si>
    <t>02.2200.935.21</t>
  </si>
  <si>
    <t>полиграфическую продукцию по технике безопасности</t>
  </si>
  <si>
    <t>ООО ТД "УралЮриздат"</t>
  </si>
  <si>
    <t>02.2200.959.21</t>
  </si>
  <si>
    <t>бланки</t>
  </si>
  <si>
    <t>18.5500.1296.21</t>
  </si>
  <si>
    <t>услуги по проведению периодического медицинского осмотра работников Ново - Варшавского РЭС в соответствии со списком филиала ПАО «Россети Сибирь» - «Омскэнерго» ( 39 человек)</t>
  </si>
  <si>
    <t>БУЗОО "Нововаршавская ЦРБ"</t>
  </si>
  <si>
    <t>02.0400.583.21</t>
  </si>
  <si>
    <t>Маршрутизатор однофидерный RTR8A.LG-1-1</t>
  </si>
  <si>
    <t>18.0300.1696.21</t>
  </si>
  <si>
    <t>автотранспортные услуги по перевозке ТМЦ</t>
  </si>
  <si>
    <t>Магистраль, ООО</t>
  </si>
  <si>
    <t>18.4000.145.21</t>
  </si>
  <si>
    <t>Услуги таргета</t>
  </si>
  <si>
    <t>ИП Дамов В.М.</t>
  </si>
  <si>
    <t>14.0300.1740.21</t>
  </si>
  <si>
    <t>выполнить проект лесовосстановления по адресу РБ, МО «Заиграевский район», Заиграевское лесничество, Усть-Брянское участковое лесничество, квартал 54, выделы 13,14, на площади 2,45 га</t>
  </si>
  <si>
    <t>"ЛЕС-КОМ" ООО</t>
  </si>
  <si>
    <t>18.4000.185.21</t>
  </si>
  <si>
    <t>Оценка рыночной стоимости</t>
  </si>
  <si>
    <t>ООО "ИПП"</t>
  </si>
  <si>
    <t>18.4000.184.21</t>
  </si>
  <si>
    <t>02.5500.1940.21</t>
  </si>
  <si>
    <t>АО "Энергомера"</t>
  </si>
  <si>
    <t>02.2400.2450.21</t>
  </si>
  <si>
    <t>договор на поставку изделий железобетонных</t>
  </si>
  <si>
    <t>ООО Группа Компаний "Железобетон КЖС"</t>
  </si>
  <si>
    <t>42.2200.1576.21</t>
  </si>
  <si>
    <t>аренда лесного участка под строительство</t>
  </si>
  <si>
    <t>МИНПРИРОДЫ Алтайского края</t>
  </si>
  <si>
    <t>42.2200.1575.21</t>
  </si>
  <si>
    <t>04.2200.1670.21</t>
  </si>
  <si>
    <t>Здание-гараж, назначение: нежилое. Площадь: общая 139,3 кв.м. Количество этажей:1, Адрес (местоположение): Алтайский кр., Алтайский район, с. Ая, ул. Победы, д.2Б</t>
  </si>
  <si>
    <t>Плотников Сергей Яковлевич</t>
  </si>
  <si>
    <t>18.5500.2139.21</t>
  </si>
  <si>
    <t>услуги по проведению предрейсовых, послерейсовых медицинских осмотров водителей Заказчика в микрорайоне Береговой города Омска Омского района Омской области</t>
  </si>
  <si>
    <t>БУЗОО "ГБ N 6"</t>
  </si>
  <si>
    <t>02.2200.1897.21</t>
  </si>
  <si>
    <t>поставка аптечек (автомобильная, бригадная, первой помощи,  универсальная)</t>
  </si>
  <si>
    <t>ООО "Предприятие "ФЭСТ"</t>
  </si>
  <si>
    <t>02.2200.1881.21</t>
  </si>
  <si>
    <t>02.0300.2128.21</t>
  </si>
  <si>
    <t>поставка устройств РЗА</t>
  </si>
  <si>
    <t>ООО "ЦУП ЧЭАЗ"</t>
  </si>
  <si>
    <t>18.5500.2944.21</t>
  </si>
  <si>
    <t>Доступ к Базе данных в соответствии с региональным критерием "Омская область", предоставление возможности публикации вакансий Стандарт на сайте www.hh.ru, 1800 шт.</t>
  </si>
  <si>
    <t>ООО "Хэдхантер"</t>
  </si>
  <si>
    <t>02.0300.2544.21</t>
  </si>
  <si>
    <t>по договору предмет поставки мебель</t>
  </si>
  <si>
    <t>ИП Волков А.Г.</t>
  </si>
  <si>
    <t>18.4000.199.21</t>
  </si>
  <si>
    <t>Консультационные услуги</t>
  </si>
  <si>
    <t>АНО ДПО "СофтЛайн Эдюкейшн"</t>
  </si>
  <si>
    <t>18.0300.2588.21</t>
  </si>
  <si>
    <t>услуги  по калибровке и техническому обслуживанию средств измерений (СИ)</t>
  </si>
  <si>
    <t>БЭК-ремонт, ООО</t>
  </si>
  <si>
    <t>10.5500.2728.21</t>
  </si>
  <si>
    <t>работы по огнезащитному покрытию деревянных конструкций на объектах филиала ПАО «Россети Сибирь» – "Омскэнерго"</t>
  </si>
  <si>
    <t>ООО НПК "Данко"</t>
  </si>
  <si>
    <t>18.0300.2387.21</t>
  </si>
  <si>
    <t>автотранспортные услуги по перевозке ТМЦ, оказание услуг спецтехникой для  Северобайкальского  РЭС</t>
  </si>
  <si>
    <t>СТЛ, ООО</t>
  </si>
  <si>
    <t>02.0300.2444.21</t>
  </si>
  <si>
    <t>Поставка материалов для монтажа, крепления и прокладки кабельной</t>
  </si>
  <si>
    <t>ООО "Красэлектро"</t>
  </si>
  <si>
    <t>18.5500.2499.21</t>
  </si>
  <si>
    <t>услуги по проведению предрейсовых, послерейсовых медицинских осмотров водительского состава филиала ПАО «Россети Сибирь» - «Омскэнерго» в Калачинском районе Омской области</t>
  </si>
  <si>
    <t>БУЗОО "Калачинская ЦРБ"</t>
  </si>
  <si>
    <t>02.1900.1654.21</t>
  </si>
  <si>
    <t>поставить  Покупателю монтажный инструмент и приспособления</t>
  </si>
  <si>
    <t>18.4200.1465.21</t>
  </si>
  <si>
    <t>проведение исследований на определение РНК коронавируса (SARS-CoV-2) с выдачей результатов исследования Заказчику</t>
  </si>
  <si>
    <t>ООО "ИНВИТРО-Сибирь"</t>
  </si>
  <si>
    <t>12.5500.2496.21</t>
  </si>
  <si>
    <t>ремонт системы очистки воды системы водоснабжения служебно-производственного здания Тевризского РЭС по адресу Омская обл., Тевризский р-н, р.п. Тевриз, ул. Парковая, 2А</t>
  </si>
  <si>
    <t>ИнтерТрейд, ООО</t>
  </si>
  <si>
    <t>18.5500.2674.21</t>
  </si>
  <si>
    <t>услуги по изготовлению липких аппликаций с корпоративной символикой для автотранспортных средств, собственником которых является филиал ПАО «Россети Сибирь» - «Омскэнерго»</t>
  </si>
  <si>
    <t>ООО "БС-Центр"</t>
  </si>
  <si>
    <t>02.1900.1734.21</t>
  </si>
  <si>
    <t>поставить  Покупателю электротехнические вспомогательные материалы и оборудование</t>
  </si>
  <si>
    <t>02.5500.2414.21</t>
  </si>
  <si>
    <t>материалы строительные и отделочные</t>
  </si>
  <si>
    <t>ГК СИБСНАБ, ООО</t>
  </si>
  <si>
    <t>18.4000.186.21</t>
  </si>
  <si>
    <t>10.5500.2593.21</t>
  </si>
  <si>
    <t>демонтаж объектов: зданий гаражей автомобильных 988,40 кв.м., асфальтовых площадок 2711 кв.м. Омская область, Калачинский район, г. Калачинск, ул. Крупской, 132</t>
  </si>
  <si>
    <t>СтройИнвест, ООО</t>
  </si>
  <si>
    <t>02.4200.1668.21</t>
  </si>
  <si>
    <t>Поставка гирлянд ИРМК 35-110 кВ</t>
  </si>
  <si>
    <t>02.0300.2712.21</t>
  </si>
  <si>
    <t>поставка черного металлопроката</t>
  </si>
  <si>
    <t>02.0300.2670.21</t>
  </si>
  <si>
    <t>02.5500.2766.21</t>
  </si>
  <si>
    <t>программное обеспечение «Программный ключ активации функции Digital Voting Motorola HKVN4240» на материальном носителе</t>
  </si>
  <si>
    <t>ООО "Элком+"</t>
  </si>
  <si>
    <t>02.5500.2526.21</t>
  </si>
  <si>
    <t>поставка выключателей до 1 кВ</t>
  </si>
  <si>
    <t>ООО "СД Электро"</t>
  </si>
  <si>
    <t>02.2200.2205.21</t>
  </si>
  <si>
    <t>тахографы и комплектующие</t>
  </si>
  <si>
    <t>Алтайтехсервис, ООО</t>
  </si>
  <si>
    <t>02.2200.2223.21</t>
  </si>
  <si>
    <t>приборы контроля и измерения неэлектрических величин</t>
  </si>
  <si>
    <t>ООО "ТЕХНОЛАБ"</t>
  </si>
  <si>
    <t>18.2200.2228.21</t>
  </si>
  <si>
    <t>Комхоз, МУП</t>
  </si>
  <si>
    <t>02.1900.1780.21</t>
  </si>
  <si>
    <t>поставить  Покупателю товары и инвентарь хозяйственный</t>
  </si>
  <si>
    <t>ТРАНСКОМ, ООО</t>
  </si>
  <si>
    <t>10.4000.192.21</t>
  </si>
  <si>
    <t>Работы по изготовлению Специального доклада</t>
  </si>
  <si>
    <t>ИП Попов А.Е.</t>
  </si>
  <si>
    <t>18.2200.2344.21</t>
  </si>
  <si>
    <t>техническое обслуживание кондиционеров</t>
  </si>
  <si>
    <t>Аэрком-Алтай, ООО</t>
  </si>
  <si>
    <t>10.0300.2867.21</t>
  </si>
  <si>
    <t>работы по ремонту полуприцепа ТСП94183-0000010 (трал) инвентарный номер В200011250-00 ПО ГЭС</t>
  </si>
  <si>
    <t>Траксервис, ООО</t>
  </si>
  <si>
    <t>02.2200.2377.21</t>
  </si>
  <si>
    <t>поставка запасных частей и приспособлений к установке ГНБ</t>
  </si>
  <si>
    <t>ООО "Техномикс"</t>
  </si>
  <si>
    <t>18.4000.207.21</t>
  </si>
  <si>
    <t>02.5500.2807.21</t>
  </si>
  <si>
    <t>02.4200.1724.21</t>
  </si>
  <si>
    <t>Поставка конвекторов</t>
  </si>
  <si>
    <t>11.0300.3191.21</t>
  </si>
  <si>
    <t>работы по выносу эл.сетей с земельного участка по адресу: РБ, г. Улан-Удэ, ул. Борсоева, уч.79, для ПГСК №265 (КЛ-0,4 кВ)в рамках договора подряда № 10.0300.1408.21 от 09.04.2021г.</t>
  </si>
  <si>
    <t>ООО "ЭСМ"</t>
  </si>
  <si>
    <t>02.4200.1851.21</t>
  </si>
  <si>
    <t>Поставка трансформаторов напряжения на напряжение 6-20 кВ в АР</t>
  </si>
  <si>
    <t>АО "Группа "СВЭЛ"</t>
  </si>
  <si>
    <t>02.2200.2404.21</t>
  </si>
  <si>
    <t>поставка инертных материалов</t>
  </si>
  <si>
    <t>ИП Иванюк А.А.</t>
  </si>
  <si>
    <t>02.2200.2407.21</t>
  </si>
  <si>
    <t>поставка автошин для легковых автомобилей</t>
  </si>
  <si>
    <t>02.2200.2436.21</t>
  </si>
  <si>
    <t>поставка арматуры трубопроводной, канализационной и комплектующих</t>
  </si>
  <si>
    <t>10.0300.3047.21</t>
  </si>
  <si>
    <t>Работы по замене въездных ворот ПО ГЭС для нужд филиала ПАО «Россети Сибирь» - «Бурятэнерго»</t>
  </si>
  <si>
    <t>ООО "Структура"</t>
  </si>
  <si>
    <t>02.0400.1286.21</t>
  </si>
  <si>
    <t>обязуется поставить Покупателю  лакокрасочную продукцию, инвентарь хозяйственный и строительные материалы</t>
  </si>
  <si>
    <t>ООО "ОптАльянс"</t>
  </si>
  <si>
    <t>02.2200.2447.21</t>
  </si>
  <si>
    <t>поставка полиграфической продукции по технике безопасности</t>
  </si>
  <si>
    <t>ООО "ЮМАН»</t>
  </si>
  <si>
    <t>12.5500.2995.21</t>
  </si>
  <si>
    <t>ремонт системы очистки воды системы водоснабжения производственного здания конторы Усть-Ишимского РЭС по адресу: Омская обл., Усть-Ишимский р-н, с. Усть- Ишим, ул. Энергетиков, 4</t>
  </si>
  <si>
    <t>02.0400.1288.21</t>
  </si>
  <si>
    <t>предоставить Покупателю отработанные стартерных АКБ</t>
  </si>
  <si>
    <t>ООО "МОКВИН»</t>
  </si>
  <si>
    <t>02.4200.1897.21</t>
  </si>
  <si>
    <t>ООО "МетЭнергоПром"</t>
  </si>
  <si>
    <t>02.5500.3076.21</t>
  </si>
  <si>
    <t>бензиновые генераторы</t>
  </si>
  <si>
    <t>02.0300.3192.21</t>
  </si>
  <si>
    <t>Поставка самонесущего изолированного провода (СИП)</t>
  </si>
  <si>
    <t>Нафто-Логистик, ООО</t>
  </si>
  <si>
    <t>02.0300.3162.21</t>
  </si>
  <si>
    <t>поставка материалов для монтажа, крепления и прокладки кабельной продукции</t>
  </si>
  <si>
    <t>ООО "ЕВРОИНСТАЛЛ"</t>
  </si>
  <si>
    <t>02.0300.3107.21</t>
  </si>
  <si>
    <t>02.5500.3094.21</t>
  </si>
  <si>
    <t>изделия железобетонные</t>
  </si>
  <si>
    <t>ООО "БросКом"</t>
  </si>
  <si>
    <t>02.2200.2584.21</t>
  </si>
  <si>
    <t>автошины к грузовым автомобилям, сельскохозяйственной и специальной технике</t>
  </si>
  <si>
    <t>Шерстобитова И.И., ИП</t>
  </si>
  <si>
    <t>02.1900.2084.21</t>
  </si>
  <si>
    <t>поставить  Покупателю материалы для монтажа кабельной продукции</t>
  </si>
  <si>
    <t>02.2200.2597.21</t>
  </si>
  <si>
    <t>сетевой железобетон</t>
  </si>
  <si>
    <t>02.2200.2571.21</t>
  </si>
  <si>
    <t>трансформаторы тока 6-20 кВ</t>
  </si>
  <si>
    <t>ООО ТД "КЗ ПРОМЭКО"</t>
  </si>
  <si>
    <t>02.0400.1304.21</t>
  </si>
  <si>
    <t>18.4200.2043.21</t>
  </si>
  <si>
    <t>Уборка помещений и прилегающих территорий подразделений филиала</t>
  </si>
  <si>
    <t>ООО "АЛМАЗ-СЕРВИС"</t>
  </si>
  <si>
    <t>18.4200.2046.21</t>
  </si>
  <si>
    <t>Уборка помещений подразделений филиала</t>
  </si>
  <si>
    <t>02.2200.2797.21</t>
  </si>
  <si>
    <t>электротехническая продукция</t>
  </si>
  <si>
    <t>ООО ТК "СОКЭ"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</si>
</sst>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4" fontId="2" fillId="0" borderId="8" xfId="0" applyNumberFormat="1" applyFont="1" applyBorder="1" applyAlignment="1">
      <alignment horizontal="center"/>
    </xf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4" fontId="2" fillId="0" borderId="9" xfId="0" applyNumberFormat="1" applyFont="1" applyFill="1" applyBorder="1" applyAlignment="1">
      <alignment horizont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A20" sqref="A20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44</v>
      </c>
      <c r="B2" s="2"/>
      <c r="C2" s="4"/>
    </row>
    <row r="3" spans="1:5" ht="30.75" thickBot="1" x14ac:dyDescent="0.3">
      <c r="A3" s="18"/>
      <c r="B3" s="5" t="s">
        <v>1</v>
      </c>
      <c r="C3" s="6" t="s">
        <v>2</v>
      </c>
    </row>
    <row r="4" spans="1:5" x14ac:dyDescent="0.25">
      <c r="A4" s="24" t="s">
        <v>9</v>
      </c>
      <c r="B4" s="31">
        <v>180</v>
      </c>
      <c r="C4" s="32">
        <v>2595459.0099999998</v>
      </c>
      <c r="E4" s="11"/>
    </row>
    <row r="5" spans="1:5" ht="30" x14ac:dyDescent="0.25">
      <c r="A5" s="19" t="s">
        <v>3</v>
      </c>
      <c r="B5" s="7">
        <v>9</v>
      </c>
      <c r="C5" s="20">
        <v>20406.419999999998</v>
      </c>
      <c r="E5" s="11"/>
    </row>
    <row r="6" spans="1:5" ht="45.75" thickBot="1" x14ac:dyDescent="0.3">
      <c r="A6" s="21" t="s">
        <v>10</v>
      </c>
      <c r="B6" s="22">
        <v>33</v>
      </c>
      <c r="C6" s="23">
        <v>842921.53</v>
      </c>
      <c r="E6" s="11"/>
    </row>
    <row r="7" spans="1:5" x14ac:dyDescent="0.25">
      <c r="B7" s="11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" sqref="F1:F1048576"/>
    </sheetView>
  </sheetViews>
  <sheetFormatPr defaultRowHeight="15" x14ac:dyDescent="0.25"/>
  <cols>
    <col min="1" max="1" width="10.7109375" style="14" customWidth="1"/>
    <col min="2" max="2" width="18.140625" style="16" customWidth="1"/>
    <col min="3" max="3" width="29.140625" style="14" customWidth="1"/>
    <col min="4" max="4" width="57.7109375" style="14" customWidth="1"/>
    <col min="5" max="5" width="31.7109375" style="14" customWidth="1"/>
    <col min="6" max="6" width="17.85546875" style="17" customWidth="1"/>
    <col min="7" max="16384" width="9.140625" style="14"/>
  </cols>
  <sheetData>
    <row r="2" spans="1:6" ht="28.5" x14ac:dyDescent="0.25">
      <c r="A2" s="13" t="s">
        <v>0</v>
      </c>
      <c r="B2" s="8" t="s">
        <v>4</v>
      </c>
      <c r="C2" s="9" t="s">
        <v>5</v>
      </c>
      <c r="D2" s="9" t="s">
        <v>8</v>
      </c>
      <c r="E2" s="9" t="s">
        <v>6</v>
      </c>
      <c r="F2" s="10" t="s">
        <v>7</v>
      </c>
    </row>
    <row r="3" spans="1:6" s="12" customFormat="1" ht="30" x14ac:dyDescent="0.25">
      <c r="A3" s="25">
        <v>1</v>
      </c>
      <c r="B3" s="30">
        <v>44354</v>
      </c>
      <c r="C3" s="25" t="s">
        <v>45</v>
      </c>
      <c r="D3" s="25" t="s">
        <v>46</v>
      </c>
      <c r="E3" s="25" t="s">
        <v>47</v>
      </c>
      <c r="F3" s="26">
        <v>109203.248928</v>
      </c>
    </row>
    <row r="4" spans="1:6" s="12" customFormat="1" ht="30" x14ac:dyDescent="0.25">
      <c r="A4" s="25">
        <v>2</v>
      </c>
      <c r="B4" s="30">
        <v>44368</v>
      </c>
      <c r="C4" s="25" t="s">
        <v>48</v>
      </c>
      <c r="D4" s="25" t="s">
        <v>49</v>
      </c>
      <c r="E4" s="25" t="s">
        <v>50</v>
      </c>
      <c r="F4" s="26">
        <v>88392.018167999995</v>
      </c>
    </row>
    <row r="5" spans="1:6" s="12" customFormat="1" ht="30" x14ac:dyDescent="0.25">
      <c r="A5" s="25">
        <v>3</v>
      </c>
      <c r="B5" s="30">
        <v>44365</v>
      </c>
      <c r="C5" s="25" t="s">
        <v>51</v>
      </c>
      <c r="D5" s="27" t="s">
        <v>52</v>
      </c>
      <c r="E5" s="27" t="s">
        <v>50</v>
      </c>
      <c r="F5" s="28">
        <v>155856.50959199999</v>
      </c>
    </row>
    <row r="6" spans="1:6" s="12" customFormat="1" ht="30" x14ac:dyDescent="0.25">
      <c r="A6" s="25">
        <v>4</v>
      </c>
      <c r="B6" s="30">
        <v>44369</v>
      </c>
      <c r="C6" s="25" t="s">
        <v>53</v>
      </c>
      <c r="D6" s="25" t="s">
        <v>54</v>
      </c>
      <c r="E6" s="25" t="s">
        <v>55</v>
      </c>
      <c r="F6" s="28">
        <v>903317.44718400005</v>
      </c>
    </row>
    <row r="7" spans="1:6" s="12" customFormat="1" ht="30" x14ac:dyDescent="0.25">
      <c r="A7" s="25">
        <v>5</v>
      </c>
      <c r="B7" s="30">
        <v>44358</v>
      </c>
      <c r="C7" s="25" t="s">
        <v>56</v>
      </c>
      <c r="D7" s="25" t="s">
        <v>57</v>
      </c>
      <c r="E7" s="25" t="s">
        <v>58</v>
      </c>
      <c r="F7" s="26">
        <v>25899.427007999999</v>
      </c>
    </row>
    <row r="8" spans="1:6" s="12" customFormat="1" ht="30" x14ac:dyDescent="0.25">
      <c r="A8" s="25">
        <v>6</v>
      </c>
      <c r="B8" s="30">
        <v>44355</v>
      </c>
      <c r="C8" s="25" t="s">
        <v>59</v>
      </c>
      <c r="D8" s="25" t="s">
        <v>60</v>
      </c>
      <c r="E8" s="25" t="s">
        <v>61</v>
      </c>
      <c r="F8" s="29">
        <v>5789.5457400000005</v>
      </c>
    </row>
    <row r="9" spans="1:6" s="12" customFormat="1" ht="195" x14ac:dyDescent="0.25">
      <c r="A9" s="25">
        <v>7</v>
      </c>
      <c r="B9" s="30">
        <v>44312</v>
      </c>
      <c r="C9" s="25" t="s">
        <v>62</v>
      </c>
      <c r="D9" s="25" t="s">
        <v>63</v>
      </c>
      <c r="E9" s="25" t="s">
        <v>64</v>
      </c>
      <c r="F9" s="26">
        <v>117816.74782</v>
      </c>
    </row>
    <row r="10" spans="1:6" s="12" customFormat="1" ht="195" x14ac:dyDescent="0.25">
      <c r="A10" s="25">
        <v>8</v>
      </c>
      <c r="B10" s="30">
        <v>44363</v>
      </c>
      <c r="C10" s="25" t="s">
        <v>65</v>
      </c>
      <c r="D10" s="25" t="s">
        <v>63</v>
      </c>
      <c r="E10" s="25" t="s">
        <v>64</v>
      </c>
      <c r="F10" s="26">
        <v>172273.6728</v>
      </c>
    </row>
    <row r="11" spans="1:6" s="12" customFormat="1" ht="195" x14ac:dyDescent="0.25">
      <c r="A11" s="25">
        <v>9</v>
      </c>
      <c r="B11" s="30">
        <v>44363</v>
      </c>
      <c r="C11" s="25" t="s">
        <v>66</v>
      </c>
      <c r="D11" s="25" t="s">
        <v>63</v>
      </c>
      <c r="E11" s="25" t="s">
        <v>64</v>
      </c>
      <c r="F11" s="26">
        <v>97242.154800000004</v>
      </c>
    </row>
    <row r="12" spans="1:6" s="12" customFormat="1" ht="195" x14ac:dyDescent="0.25">
      <c r="A12" s="25">
        <v>10</v>
      </c>
      <c r="B12" s="30">
        <v>44344</v>
      </c>
      <c r="C12" s="25" t="s">
        <v>67</v>
      </c>
      <c r="D12" s="25" t="s">
        <v>68</v>
      </c>
      <c r="E12" s="25" t="s">
        <v>23</v>
      </c>
      <c r="F12" s="26">
        <v>41161.667951999996</v>
      </c>
    </row>
    <row r="13" spans="1:6" s="12" customFormat="1" ht="195" x14ac:dyDescent="0.25">
      <c r="A13" s="25">
        <v>11</v>
      </c>
      <c r="B13" s="30">
        <v>44362</v>
      </c>
      <c r="C13" s="25" t="s">
        <v>69</v>
      </c>
      <c r="D13" s="25" t="s">
        <v>68</v>
      </c>
      <c r="E13" s="25" t="s">
        <v>23</v>
      </c>
      <c r="F13" s="26">
        <v>29858.470163999998</v>
      </c>
    </row>
    <row r="14" spans="1:6" s="12" customFormat="1" ht="195" x14ac:dyDescent="0.25">
      <c r="A14" s="25">
        <v>12</v>
      </c>
      <c r="B14" s="30">
        <v>44362</v>
      </c>
      <c r="C14" s="25" t="s">
        <v>70</v>
      </c>
      <c r="D14" s="25" t="s">
        <v>68</v>
      </c>
      <c r="E14" s="25" t="s">
        <v>23</v>
      </c>
      <c r="F14" s="26">
        <v>23226.105204</v>
      </c>
    </row>
    <row r="15" spans="1:6" s="12" customFormat="1" x14ac:dyDescent="0.25">
      <c r="A15" s="25">
        <v>13</v>
      </c>
      <c r="B15" s="30">
        <v>44351</v>
      </c>
      <c r="C15" s="25" t="s">
        <v>71</v>
      </c>
      <c r="D15" s="25" t="s">
        <v>72</v>
      </c>
      <c r="E15" s="25" t="s">
        <v>73</v>
      </c>
      <c r="F15" s="26">
        <v>14617.945199999998</v>
      </c>
    </row>
    <row r="16" spans="1:6" s="12" customFormat="1" ht="45" x14ac:dyDescent="0.25">
      <c r="A16" s="25">
        <v>14</v>
      </c>
      <c r="B16" s="30">
        <v>44349</v>
      </c>
      <c r="C16" s="25" t="s">
        <v>74</v>
      </c>
      <c r="D16" s="25" t="s">
        <v>75</v>
      </c>
      <c r="E16" s="25" t="s">
        <v>76</v>
      </c>
      <c r="F16" s="26">
        <v>8265.732</v>
      </c>
    </row>
    <row r="17" spans="1:6" s="12" customFormat="1" ht="105" x14ac:dyDescent="0.25">
      <c r="A17" s="25">
        <v>15</v>
      </c>
      <c r="B17" s="30">
        <v>44369</v>
      </c>
      <c r="C17" s="25" t="s">
        <v>77</v>
      </c>
      <c r="D17" s="25" t="s">
        <v>78</v>
      </c>
      <c r="E17" s="25" t="s">
        <v>23</v>
      </c>
      <c r="F17" s="26">
        <v>47115.6</v>
      </c>
    </row>
    <row r="18" spans="1:6" s="12" customFormat="1" ht="60" x14ac:dyDescent="0.25">
      <c r="A18" s="25">
        <v>16</v>
      </c>
      <c r="B18" s="30">
        <v>44375</v>
      </c>
      <c r="C18" s="25" t="s">
        <v>79</v>
      </c>
      <c r="D18" s="25" t="s">
        <v>80</v>
      </c>
      <c r="E18" s="25" t="s">
        <v>81</v>
      </c>
      <c r="F18" s="26">
        <v>772.06500000000005</v>
      </c>
    </row>
    <row r="19" spans="1:6" s="12" customFormat="1" ht="30" x14ac:dyDescent="0.25">
      <c r="A19" s="25">
        <v>17</v>
      </c>
      <c r="B19" s="30">
        <v>44369</v>
      </c>
      <c r="C19" s="25" t="s">
        <v>82</v>
      </c>
      <c r="D19" s="25" t="s">
        <v>83</v>
      </c>
      <c r="E19" s="25" t="s">
        <v>84</v>
      </c>
      <c r="F19" s="26">
        <v>3458</v>
      </c>
    </row>
    <row r="20" spans="1:6" s="12" customFormat="1" x14ac:dyDescent="0.25">
      <c r="A20" s="25">
        <v>18</v>
      </c>
      <c r="B20" s="30">
        <v>44377</v>
      </c>
      <c r="C20" s="25" t="s">
        <v>85</v>
      </c>
      <c r="D20" s="25" t="s">
        <v>86</v>
      </c>
      <c r="E20" s="25" t="s">
        <v>87</v>
      </c>
      <c r="F20" s="26">
        <v>254781.18</v>
      </c>
    </row>
    <row r="21" spans="1:6" s="12" customFormat="1" ht="30" x14ac:dyDescent="0.25">
      <c r="A21" s="25">
        <v>19</v>
      </c>
      <c r="B21" s="30">
        <v>44371</v>
      </c>
      <c r="C21" s="25" t="s">
        <v>88</v>
      </c>
      <c r="D21" s="25" t="s">
        <v>89</v>
      </c>
      <c r="E21" s="25" t="s">
        <v>90</v>
      </c>
      <c r="F21" s="26">
        <v>41250.576995999996</v>
      </c>
    </row>
    <row r="22" spans="1:6" s="12" customFormat="1" ht="30" x14ac:dyDescent="0.25">
      <c r="A22" s="25">
        <v>20</v>
      </c>
      <c r="B22" s="30">
        <v>44354</v>
      </c>
      <c r="C22" s="25" t="s">
        <v>91</v>
      </c>
      <c r="D22" s="25" t="s">
        <v>92</v>
      </c>
      <c r="E22" s="25" t="s">
        <v>93</v>
      </c>
      <c r="F22" s="26">
        <v>5130</v>
      </c>
    </row>
    <row r="23" spans="1:6" s="12" customFormat="1" ht="30" x14ac:dyDescent="0.25">
      <c r="A23" s="25">
        <v>21</v>
      </c>
      <c r="B23" s="30">
        <v>44351</v>
      </c>
      <c r="C23" s="25" t="s">
        <v>94</v>
      </c>
      <c r="D23" s="25" t="s">
        <v>95</v>
      </c>
      <c r="E23" s="25" t="s">
        <v>96</v>
      </c>
      <c r="F23" s="26">
        <v>566.22860000000003</v>
      </c>
    </row>
    <row r="24" spans="1:6" s="12" customFormat="1" ht="105" x14ac:dyDescent="0.25">
      <c r="A24" s="25">
        <v>22</v>
      </c>
      <c r="B24" s="30">
        <v>44348</v>
      </c>
      <c r="C24" s="25" t="s">
        <v>97</v>
      </c>
      <c r="D24" s="25" t="s">
        <v>98</v>
      </c>
      <c r="E24" s="25" t="s">
        <v>37</v>
      </c>
      <c r="F24" s="26">
        <v>540.66740400000003</v>
      </c>
    </row>
    <row r="25" spans="1:6" s="12" customFormat="1" ht="45" x14ac:dyDescent="0.25">
      <c r="A25" s="25">
        <v>23</v>
      </c>
      <c r="B25" s="30">
        <v>44356</v>
      </c>
      <c r="C25" s="25" t="s">
        <v>99</v>
      </c>
      <c r="D25" s="25" t="s">
        <v>100</v>
      </c>
      <c r="E25" s="25" t="s">
        <v>101</v>
      </c>
      <c r="F25" s="26">
        <v>8187.7078499999989</v>
      </c>
    </row>
    <row r="26" spans="1:6" s="12" customFormat="1" ht="30" x14ac:dyDescent="0.25">
      <c r="A26" s="25">
        <v>24</v>
      </c>
      <c r="B26" s="30">
        <v>44351</v>
      </c>
      <c r="C26" s="25" t="s">
        <v>102</v>
      </c>
      <c r="D26" s="25" t="s">
        <v>103</v>
      </c>
      <c r="E26" s="25" t="s">
        <v>104</v>
      </c>
      <c r="F26" s="26">
        <v>1744.752</v>
      </c>
    </row>
    <row r="27" spans="1:6" s="12" customFormat="1" x14ac:dyDescent="0.25">
      <c r="A27" s="25">
        <v>25</v>
      </c>
      <c r="B27" s="30">
        <v>44377</v>
      </c>
      <c r="C27" s="25" t="s">
        <v>105</v>
      </c>
      <c r="D27" s="25" t="s">
        <v>106</v>
      </c>
      <c r="E27" s="25" t="s">
        <v>64</v>
      </c>
      <c r="F27" s="26">
        <v>4650</v>
      </c>
    </row>
    <row r="28" spans="1:6" s="12" customFormat="1" ht="45" x14ac:dyDescent="0.25">
      <c r="A28" s="25">
        <v>26</v>
      </c>
      <c r="B28" s="30">
        <v>44354</v>
      </c>
      <c r="C28" s="25" t="s">
        <v>107</v>
      </c>
      <c r="D28" s="25" t="s">
        <v>108</v>
      </c>
      <c r="E28" s="25" t="s">
        <v>109</v>
      </c>
      <c r="F28" s="26">
        <v>384.58800000000002</v>
      </c>
    </row>
    <row r="29" spans="1:6" s="12" customFormat="1" ht="30" x14ac:dyDescent="0.25">
      <c r="A29" s="25">
        <v>27</v>
      </c>
      <c r="B29" s="30">
        <v>44364</v>
      </c>
      <c r="C29" s="25" t="s">
        <v>110</v>
      </c>
      <c r="D29" s="25" t="s">
        <v>111</v>
      </c>
      <c r="E29" s="25" t="s">
        <v>112</v>
      </c>
      <c r="F29" s="26">
        <v>10107</v>
      </c>
    </row>
    <row r="30" spans="1:6" s="12" customFormat="1" ht="60" x14ac:dyDescent="0.25">
      <c r="A30" s="25">
        <v>28</v>
      </c>
      <c r="B30" s="30">
        <v>44372</v>
      </c>
      <c r="C30" s="25" t="s">
        <v>113</v>
      </c>
      <c r="D30" s="25" t="s">
        <v>114</v>
      </c>
      <c r="E30" s="25" t="s">
        <v>115</v>
      </c>
      <c r="F30" s="26">
        <v>753.10310000000004</v>
      </c>
    </row>
    <row r="31" spans="1:6" s="12" customFormat="1" ht="45" x14ac:dyDescent="0.25">
      <c r="A31" s="25">
        <v>29</v>
      </c>
      <c r="B31" s="30">
        <v>44355</v>
      </c>
      <c r="C31" s="25" t="s">
        <v>116</v>
      </c>
      <c r="D31" s="25" t="s">
        <v>117</v>
      </c>
      <c r="E31" s="25" t="s">
        <v>41</v>
      </c>
      <c r="F31" s="26">
        <v>1331.50224</v>
      </c>
    </row>
    <row r="32" spans="1:6" s="12" customFormat="1" ht="30" x14ac:dyDescent="0.25">
      <c r="A32" s="25">
        <v>30</v>
      </c>
      <c r="B32" s="30">
        <v>44364</v>
      </c>
      <c r="C32" s="25" t="s">
        <v>118</v>
      </c>
      <c r="D32" s="25" t="s">
        <v>119</v>
      </c>
      <c r="E32" s="25" t="s">
        <v>120</v>
      </c>
      <c r="F32" s="26">
        <v>2750.88</v>
      </c>
    </row>
    <row r="33" spans="1:6" s="12" customFormat="1" x14ac:dyDescent="0.25">
      <c r="A33" s="25">
        <v>31</v>
      </c>
      <c r="B33" s="30">
        <v>44368</v>
      </c>
      <c r="C33" s="25" t="s">
        <v>121</v>
      </c>
      <c r="D33" s="25" t="s">
        <v>38</v>
      </c>
      <c r="E33" s="25" t="s">
        <v>39</v>
      </c>
      <c r="F33" s="26">
        <v>6594.9631559999998</v>
      </c>
    </row>
    <row r="34" spans="1:6" s="12" customFormat="1" ht="21" customHeight="1" x14ac:dyDescent="0.25">
      <c r="A34" s="25">
        <v>32</v>
      </c>
      <c r="B34" s="30">
        <v>44372</v>
      </c>
      <c r="C34" s="25" t="s">
        <v>122</v>
      </c>
      <c r="D34" s="25" t="s">
        <v>123</v>
      </c>
      <c r="E34" s="25" t="s">
        <v>124</v>
      </c>
      <c r="F34" s="26">
        <v>5907.6427199999998</v>
      </c>
    </row>
    <row r="35" spans="1:6" s="12" customFormat="1" ht="30" x14ac:dyDescent="0.25">
      <c r="A35" s="25">
        <v>33</v>
      </c>
      <c r="B35" s="30">
        <v>44371</v>
      </c>
      <c r="C35" s="25" t="s">
        <v>125</v>
      </c>
      <c r="D35" s="25" t="s">
        <v>126</v>
      </c>
      <c r="E35" s="25" t="s">
        <v>127</v>
      </c>
      <c r="F35" s="26">
        <v>2202.9267</v>
      </c>
    </row>
    <row r="36" spans="1:6" s="12" customFormat="1" ht="30" x14ac:dyDescent="0.25">
      <c r="A36" s="25">
        <v>34</v>
      </c>
      <c r="B36" s="30">
        <v>44363</v>
      </c>
      <c r="C36" s="25" t="s">
        <v>128</v>
      </c>
      <c r="D36" s="25" t="s">
        <v>129</v>
      </c>
      <c r="E36" s="25" t="s">
        <v>130</v>
      </c>
      <c r="F36" s="26">
        <v>102.24</v>
      </c>
    </row>
    <row r="37" spans="1:6" s="12" customFormat="1" ht="45" x14ac:dyDescent="0.25">
      <c r="A37" s="25">
        <v>35</v>
      </c>
      <c r="B37" s="30">
        <v>44365</v>
      </c>
      <c r="C37" s="25" t="s">
        <v>131</v>
      </c>
      <c r="D37" s="25" t="s">
        <v>132</v>
      </c>
      <c r="E37" s="25" t="s">
        <v>133</v>
      </c>
      <c r="F37" s="26">
        <v>1290.3961199999999</v>
      </c>
    </row>
    <row r="38" spans="1:6" s="12" customFormat="1" x14ac:dyDescent="0.25">
      <c r="A38" s="25">
        <v>36</v>
      </c>
      <c r="B38" s="30">
        <v>44355</v>
      </c>
      <c r="C38" s="25" t="s">
        <v>134</v>
      </c>
      <c r="D38" s="25" t="s">
        <v>135</v>
      </c>
      <c r="E38" s="25" t="s">
        <v>136</v>
      </c>
      <c r="F38" s="26">
        <v>702.696912</v>
      </c>
    </row>
    <row r="39" spans="1:6" s="12" customFormat="1" ht="60" x14ac:dyDescent="0.25">
      <c r="A39" s="25">
        <v>37</v>
      </c>
      <c r="B39" s="30">
        <v>44368</v>
      </c>
      <c r="C39" s="25" t="s">
        <v>137</v>
      </c>
      <c r="D39" s="25" t="s">
        <v>138</v>
      </c>
      <c r="E39" s="25" t="s">
        <v>139</v>
      </c>
      <c r="F39" s="26">
        <v>14799</v>
      </c>
    </row>
    <row r="40" spans="1:6" s="12" customFormat="1" ht="60" x14ac:dyDescent="0.25">
      <c r="A40" s="25">
        <v>38</v>
      </c>
      <c r="B40" s="30">
        <v>44369</v>
      </c>
      <c r="C40" s="25" t="s">
        <v>140</v>
      </c>
      <c r="D40" s="25" t="s">
        <v>141</v>
      </c>
      <c r="E40" s="25" t="s">
        <v>142</v>
      </c>
      <c r="F40" s="26">
        <v>6819.5001000000002</v>
      </c>
    </row>
    <row r="41" spans="1:6" s="12" customFormat="1" ht="60" x14ac:dyDescent="0.25">
      <c r="A41" s="25">
        <v>39</v>
      </c>
      <c r="B41" s="30">
        <v>44368</v>
      </c>
      <c r="C41" s="25" t="s">
        <v>143</v>
      </c>
      <c r="D41" s="25" t="s">
        <v>144</v>
      </c>
      <c r="E41" s="25" t="s">
        <v>142</v>
      </c>
      <c r="F41" s="26">
        <v>5150.6220000000003</v>
      </c>
    </row>
    <row r="42" spans="1:6" s="12" customFormat="1" ht="60" x14ac:dyDescent="0.25">
      <c r="A42" s="25">
        <v>40</v>
      </c>
      <c r="B42" s="30">
        <v>44358</v>
      </c>
      <c r="C42" s="25" t="s">
        <v>145</v>
      </c>
      <c r="D42" s="25" t="s">
        <v>146</v>
      </c>
      <c r="E42" s="25" t="s">
        <v>142</v>
      </c>
      <c r="F42" s="26">
        <v>9736.3004999999994</v>
      </c>
    </row>
    <row r="43" spans="1:6" s="12" customFormat="1" x14ac:dyDescent="0.25">
      <c r="A43" s="25">
        <v>41</v>
      </c>
      <c r="B43" s="30">
        <v>44357</v>
      </c>
      <c r="C43" s="25" t="s">
        <v>147</v>
      </c>
      <c r="D43" s="25" t="s">
        <v>40</v>
      </c>
      <c r="E43" s="25" t="s">
        <v>148</v>
      </c>
      <c r="F43" s="26">
        <v>7536</v>
      </c>
    </row>
    <row r="44" spans="1:6" s="12" customFormat="1" ht="135" x14ac:dyDescent="0.25">
      <c r="A44" s="25">
        <v>42</v>
      </c>
      <c r="B44" s="30">
        <v>44375</v>
      </c>
      <c r="C44" s="25" t="s">
        <v>149</v>
      </c>
      <c r="D44" s="25" t="s">
        <v>150</v>
      </c>
      <c r="E44" s="25" t="s">
        <v>142</v>
      </c>
      <c r="F44" s="26">
        <v>20135.000759999999</v>
      </c>
    </row>
    <row r="45" spans="1:6" s="15" customFormat="1" ht="45" x14ac:dyDescent="0.25">
      <c r="A45" s="25">
        <v>43</v>
      </c>
      <c r="B45" s="30">
        <v>44356</v>
      </c>
      <c r="C45" s="25" t="s">
        <v>151</v>
      </c>
      <c r="D45" s="25" t="s">
        <v>152</v>
      </c>
      <c r="E45" s="25" t="s">
        <v>153</v>
      </c>
      <c r="F45" s="26">
        <v>3540</v>
      </c>
    </row>
    <row r="46" spans="1:6" s="15" customFormat="1" ht="30" x14ac:dyDescent="0.25">
      <c r="A46" s="25">
        <v>44</v>
      </c>
      <c r="B46" s="30">
        <v>44354</v>
      </c>
      <c r="C46" s="25" t="s">
        <v>154</v>
      </c>
      <c r="D46" s="25" t="s">
        <v>155</v>
      </c>
      <c r="E46" s="25" t="s">
        <v>156</v>
      </c>
      <c r="F46" s="26">
        <v>6404.4</v>
      </c>
    </row>
    <row r="47" spans="1:6" s="15" customFormat="1" x14ac:dyDescent="0.25">
      <c r="A47" s="25">
        <v>45</v>
      </c>
      <c r="B47" s="30">
        <v>44369</v>
      </c>
      <c r="C47" s="25" t="s">
        <v>157</v>
      </c>
      <c r="D47" s="25" t="s">
        <v>158</v>
      </c>
      <c r="E47" s="25" t="s">
        <v>159</v>
      </c>
      <c r="F47" s="26">
        <v>13070.730047999999</v>
      </c>
    </row>
    <row r="48" spans="1:6" s="15" customFormat="1" ht="90" x14ac:dyDescent="0.25">
      <c r="A48" s="25">
        <v>46</v>
      </c>
      <c r="B48" s="30">
        <v>44362</v>
      </c>
      <c r="C48" s="25" t="s">
        <v>160</v>
      </c>
      <c r="D48" s="25" t="s">
        <v>161</v>
      </c>
      <c r="E48" s="25" t="s">
        <v>20</v>
      </c>
      <c r="F48" s="26">
        <v>13573.835267999999</v>
      </c>
    </row>
    <row r="49" spans="1:6" s="15" customFormat="1" ht="105" x14ac:dyDescent="0.25">
      <c r="A49" s="25">
        <v>47</v>
      </c>
      <c r="B49" s="30">
        <v>44362</v>
      </c>
      <c r="C49" s="25" t="s">
        <v>162</v>
      </c>
      <c r="D49" s="25" t="s">
        <v>163</v>
      </c>
      <c r="E49" s="25" t="s">
        <v>20</v>
      </c>
      <c r="F49" s="26">
        <v>16659.928499999998</v>
      </c>
    </row>
    <row r="50" spans="1:6" s="15" customFormat="1" ht="30" x14ac:dyDescent="0.25">
      <c r="A50" s="25">
        <v>48</v>
      </c>
      <c r="B50" s="30">
        <v>44351</v>
      </c>
      <c r="C50" s="25" t="s">
        <v>164</v>
      </c>
      <c r="D50" s="25" t="s">
        <v>165</v>
      </c>
      <c r="E50" s="25" t="s">
        <v>166</v>
      </c>
      <c r="F50" s="26">
        <v>252</v>
      </c>
    </row>
    <row r="51" spans="1:6" s="15" customFormat="1" x14ac:dyDescent="0.25">
      <c r="A51" s="25">
        <v>49</v>
      </c>
      <c r="B51" s="30">
        <v>44363</v>
      </c>
      <c r="C51" s="25" t="s">
        <v>167</v>
      </c>
      <c r="D51" s="25" t="s">
        <v>168</v>
      </c>
      <c r="E51" s="25" t="s">
        <v>169</v>
      </c>
      <c r="F51" s="26">
        <v>4927.5075000000006</v>
      </c>
    </row>
    <row r="52" spans="1:6" s="15" customFormat="1" ht="45" x14ac:dyDescent="0.25">
      <c r="A52" s="25">
        <v>50</v>
      </c>
      <c r="B52" s="30">
        <v>44362</v>
      </c>
      <c r="C52" s="25" t="s">
        <v>170</v>
      </c>
      <c r="D52" s="25" t="s">
        <v>171</v>
      </c>
      <c r="E52" s="25" t="s">
        <v>172</v>
      </c>
      <c r="F52" s="26">
        <v>788.83680000000004</v>
      </c>
    </row>
    <row r="53" spans="1:6" s="15" customFormat="1" x14ac:dyDescent="0.25">
      <c r="A53" s="25">
        <v>51</v>
      </c>
      <c r="B53" s="30">
        <v>44376</v>
      </c>
      <c r="C53" s="25" t="s">
        <v>173</v>
      </c>
      <c r="D53" s="25" t="s">
        <v>174</v>
      </c>
      <c r="E53" s="25" t="s">
        <v>175</v>
      </c>
      <c r="F53" s="26">
        <v>2715.0104639999995</v>
      </c>
    </row>
    <row r="54" spans="1:6" s="15" customFormat="1" ht="30" x14ac:dyDescent="0.25">
      <c r="A54" s="25">
        <v>52</v>
      </c>
      <c r="B54" s="30">
        <v>44356</v>
      </c>
      <c r="C54" s="25" t="s">
        <v>176</v>
      </c>
      <c r="D54" s="25" t="s">
        <v>177</v>
      </c>
      <c r="E54" s="25" t="s">
        <v>41</v>
      </c>
      <c r="F54" s="26">
        <v>727.005</v>
      </c>
    </row>
    <row r="55" spans="1:6" s="15" customFormat="1" x14ac:dyDescent="0.25">
      <c r="A55" s="25">
        <v>53</v>
      </c>
      <c r="B55" s="30">
        <v>44376</v>
      </c>
      <c r="C55" s="25" t="s">
        <v>178</v>
      </c>
      <c r="D55" s="25" t="s">
        <v>179</v>
      </c>
      <c r="E55" s="25" t="s">
        <v>175</v>
      </c>
      <c r="F55" s="26">
        <v>1033.7973500000001</v>
      </c>
    </row>
    <row r="56" spans="1:6" s="15" customFormat="1" ht="30" x14ac:dyDescent="0.25">
      <c r="A56" s="25">
        <v>54</v>
      </c>
      <c r="B56" s="30">
        <v>44369</v>
      </c>
      <c r="C56" s="25" t="s">
        <v>180</v>
      </c>
      <c r="D56" s="25" t="s">
        <v>181</v>
      </c>
      <c r="E56" s="25" t="s">
        <v>182</v>
      </c>
      <c r="F56" s="26">
        <v>925.55879999999991</v>
      </c>
    </row>
    <row r="57" spans="1:6" s="15" customFormat="1" ht="45" x14ac:dyDescent="0.25">
      <c r="A57" s="25">
        <v>55</v>
      </c>
      <c r="B57" s="30">
        <v>44375</v>
      </c>
      <c r="C57" s="25" t="s">
        <v>183</v>
      </c>
      <c r="D57" s="25" t="s">
        <v>184</v>
      </c>
      <c r="E57" s="25" t="s">
        <v>185</v>
      </c>
      <c r="F57" s="26">
        <v>13080</v>
      </c>
    </row>
    <row r="58" spans="1:6" s="15" customFormat="1" x14ac:dyDescent="0.25">
      <c r="A58" s="25">
        <v>56</v>
      </c>
      <c r="B58" s="30">
        <v>44355</v>
      </c>
      <c r="C58" s="25" t="s">
        <v>186</v>
      </c>
      <c r="D58" s="25" t="s">
        <v>187</v>
      </c>
      <c r="E58" s="25" t="s">
        <v>188</v>
      </c>
      <c r="F58" s="26">
        <v>7211.2120080000004</v>
      </c>
    </row>
    <row r="59" spans="1:6" ht="45" x14ac:dyDescent="0.25">
      <c r="A59" s="25">
        <v>57</v>
      </c>
      <c r="B59" s="30">
        <v>44368</v>
      </c>
      <c r="C59" s="25" t="s">
        <v>189</v>
      </c>
      <c r="D59" s="25" t="s">
        <v>190</v>
      </c>
      <c r="E59" s="25" t="s">
        <v>191</v>
      </c>
      <c r="F59" s="26">
        <v>2400.3534</v>
      </c>
    </row>
    <row r="60" spans="1:6" x14ac:dyDescent="0.25">
      <c r="A60" s="25">
        <v>58</v>
      </c>
      <c r="B60" s="30">
        <v>44344</v>
      </c>
      <c r="C60" s="25" t="s">
        <v>192</v>
      </c>
      <c r="D60" s="25" t="s">
        <v>193</v>
      </c>
      <c r="E60" s="25" t="s">
        <v>139</v>
      </c>
      <c r="F60" s="26">
        <v>2482.0811999999996</v>
      </c>
    </row>
    <row r="61" spans="1:6" x14ac:dyDescent="0.25">
      <c r="A61" s="25">
        <v>59</v>
      </c>
      <c r="B61" s="30">
        <v>44358</v>
      </c>
      <c r="C61" s="25" t="s">
        <v>194</v>
      </c>
      <c r="D61" s="25" t="s">
        <v>195</v>
      </c>
      <c r="E61" s="25" t="s">
        <v>84</v>
      </c>
      <c r="F61" s="26">
        <v>3200.000004</v>
      </c>
    </row>
    <row r="62" spans="1:6" ht="30" x14ac:dyDescent="0.25">
      <c r="A62" s="25">
        <v>60</v>
      </c>
      <c r="B62" s="30">
        <v>44363</v>
      </c>
      <c r="C62" s="25" t="s">
        <v>196</v>
      </c>
      <c r="D62" s="25" t="s">
        <v>197</v>
      </c>
      <c r="E62" s="25" t="s">
        <v>198</v>
      </c>
      <c r="F62" s="26">
        <v>1473.8516999999999</v>
      </c>
    </row>
    <row r="63" spans="1:6" ht="30" x14ac:dyDescent="0.25">
      <c r="A63" s="25">
        <v>61</v>
      </c>
      <c r="B63" s="30">
        <v>44358</v>
      </c>
      <c r="C63" s="25" t="s">
        <v>199</v>
      </c>
      <c r="D63" s="25" t="s">
        <v>200</v>
      </c>
      <c r="E63" s="25" t="s">
        <v>201</v>
      </c>
      <c r="F63" s="26">
        <v>832.8</v>
      </c>
    </row>
    <row r="64" spans="1:6" ht="30" x14ac:dyDescent="0.25">
      <c r="A64" s="25">
        <v>62</v>
      </c>
      <c r="B64" s="30">
        <v>44358</v>
      </c>
      <c r="C64" s="25" t="s">
        <v>202</v>
      </c>
      <c r="D64" s="25" t="s">
        <v>203</v>
      </c>
      <c r="E64" s="25" t="s">
        <v>204</v>
      </c>
      <c r="F64" s="26">
        <v>831.6</v>
      </c>
    </row>
    <row r="65" spans="1:6" ht="45" x14ac:dyDescent="0.25">
      <c r="A65" s="25">
        <v>63</v>
      </c>
      <c r="B65" s="30">
        <v>44349</v>
      </c>
      <c r="C65" s="25" t="s">
        <v>205</v>
      </c>
      <c r="D65" s="25" t="s">
        <v>206</v>
      </c>
      <c r="E65" s="25" t="s">
        <v>207</v>
      </c>
      <c r="F65" s="26">
        <v>831.6</v>
      </c>
    </row>
    <row r="66" spans="1:6" ht="30" x14ac:dyDescent="0.25">
      <c r="A66" s="25">
        <v>64</v>
      </c>
      <c r="B66" s="30">
        <v>44362</v>
      </c>
      <c r="C66" s="25" t="s">
        <v>208</v>
      </c>
      <c r="D66" s="25" t="s">
        <v>209</v>
      </c>
      <c r="E66" s="25" t="s">
        <v>210</v>
      </c>
      <c r="F66" s="26">
        <v>1130</v>
      </c>
    </row>
    <row r="67" spans="1:6" ht="30" x14ac:dyDescent="0.25">
      <c r="A67" s="25">
        <v>65</v>
      </c>
      <c r="B67" s="30">
        <v>44362</v>
      </c>
      <c r="C67" s="25" t="s">
        <v>211</v>
      </c>
      <c r="D67" s="25" t="s">
        <v>212</v>
      </c>
      <c r="E67" s="25" t="s">
        <v>130</v>
      </c>
      <c r="F67" s="26">
        <v>3414.7486800000001</v>
      </c>
    </row>
    <row r="68" spans="1:6" x14ac:dyDescent="0.25">
      <c r="A68" s="25">
        <v>66</v>
      </c>
      <c r="B68" s="30">
        <v>44354</v>
      </c>
      <c r="C68" s="25" t="s">
        <v>213</v>
      </c>
      <c r="D68" s="25" t="s">
        <v>214</v>
      </c>
      <c r="E68" s="25" t="s">
        <v>215</v>
      </c>
      <c r="F68" s="26">
        <v>1384.8940559999999</v>
      </c>
    </row>
    <row r="69" spans="1:6" ht="45" x14ac:dyDescent="0.25">
      <c r="A69" s="25">
        <v>67</v>
      </c>
      <c r="B69" s="30">
        <v>44365</v>
      </c>
      <c r="C69" s="25" t="s">
        <v>216</v>
      </c>
      <c r="D69" s="25" t="s">
        <v>217</v>
      </c>
      <c r="E69" s="25" t="s">
        <v>133</v>
      </c>
      <c r="F69" s="26">
        <v>1627.4699999999998</v>
      </c>
    </row>
    <row r="70" spans="1:6" ht="30" x14ac:dyDescent="0.25">
      <c r="A70" s="25">
        <v>68</v>
      </c>
      <c r="B70" s="30">
        <v>44365</v>
      </c>
      <c r="C70" s="25" t="s">
        <v>218</v>
      </c>
      <c r="D70" s="25" t="s">
        <v>219</v>
      </c>
      <c r="E70" s="25" t="s">
        <v>220</v>
      </c>
      <c r="F70" s="26">
        <v>931.63931999999988</v>
      </c>
    </row>
    <row r="71" spans="1:6" x14ac:dyDescent="0.25">
      <c r="A71" s="25">
        <v>69</v>
      </c>
      <c r="B71" s="30">
        <v>44376</v>
      </c>
      <c r="C71" s="25" t="s">
        <v>221</v>
      </c>
      <c r="D71" s="25" t="s">
        <v>222</v>
      </c>
      <c r="E71" s="25" t="s">
        <v>223</v>
      </c>
      <c r="F71" s="26">
        <v>446.4</v>
      </c>
    </row>
    <row r="72" spans="1:6" ht="30" x14ac:dyDescent="0.25">
      <c r="A72" s="25">
        <v>70</v>
      </c>
      <c r="B72" s="30">
        <v>44348</v>
      </c>
      <c r="C72" s="25" t="s">
        <v>224</v>
      </c>
      <c r="D72" s="25" t="s">
        <v>225</v>
      </c>
      <c r="E72" s="25" t="s">
        <v>55</v>
      </c>
      <c r="F72" s="26">
        <v>17295.83382</v>
      </c>
    </row>
    <row r="73" spans="1:6" ht="30" x14ac:dyDescent="0.25">
      <c r="A73" s="25">
        <v>71</v>
      </c>
      <c r="B73" s="30">
        <v>44369</v>
      </c>
      <c r="C73" s="25" t="s">
        <v>226</v>
      </c>
      <c r="D73" s="25" t="s">
        <v>227</v>
      </c>
      <c r="E73" s="25" t="s">
        <v>228</v>
      </c>
      <c r="F73" s="26">
        <v>2193.2399999999998</v>
      </c>
    </row>
    <row r="74" spans="1:6" ht="30" x14ac:dyDescent="0.25">
      <c r="A74" s="25">
        <v>72</v>
      </c>
      <c r="B74" s="30">
        <v>44358</v>
      </c>
      <c r="C74" s="25" t="s">
        <v>229</v>
      </c>
      <c r="D74" s="25" t="s">
        <v>230</v>
      </c>
      <c r="E74" s="25" t="s">
        <v>42</v>
      </c>
      <c r="F74" s="26">
        <v>1975.0511999999999</v>
      </c>
    </row>
    <row r="75" spans="1:6" x14ac:dyDescent="0.25">
      <c r="A75" s="25">
        <v>73</v>
      </c>
      <c r="B75" s="30">
        <v>44375</v>
      </c>
      <c r="C75" s="25" t="s">
        <v>231</v>
      </c>
      <c r="D75" s="25" t="s">
        <v>232</v>
      </c>
      <c r="E75" s="25" t="s">
        <v>233</v>
      </c>
      <c r="F75" s="26">
        <v>1283.2259999999999</v>
      </c>
    </row>
    <row r="76" spans="1:6" x14ac:dyDescent="0.25">
      <c r="A76" s="25">
        <v>74</v>
      </c>
      <c r="B76" s="30">
        <v>44364</v>
      </c>
      <c r="C76" s="25" t="s">
        <v>234</v>
      </c>
      <c r="D76" s="25" t="s">
        <v>235</v>
      </c>
      <c r="E76" s="25" t="s">
        <v>43</v>
      </c>
      <c r="F76" s="26">
        <v>1757.7587999999998</v>
      </c>
    </row>
    <row r="77" spans="1:6" ht="45" x14ac:dyDescent="0.25">
      <c r="A77" s="25">
        <v>75</v>
      </c>
      <c r="B77" s="30">
        <v>44348</v>
      </c>
      <c r="C77" s="25" t="s">
        <v>236</v>
      </c>
      <c r="D77" s="25" t="s">
        <v>237</v>
      </c>
      <c r="E77" s="25" t="s">
        <v>19</v>
      </c>
      <c r="F77" s="26">
        <v>589.99599999999998</v>
      </c>
    </row>
    <row r="78" spans="1:6" ht="30" x14ac:dyDescent="0.25">
      <c r="A78" s="25">
        <v>76</v>
      </c>
      <c r="B78" s="30">
        <v>44363</v>
      </c>
      <c r="C78" s="25" t="s">
        <v>238</v>
      </c>
      <c r="D78" s="25" t="s">
        <v>239</v>
      </c>
      <c r="E78" s="25" t="s">
        <v>130</v>
      </c>
      <c r="F78" s="26">
        <v>2641.85808</v>
      </c>
    </row>
    <row r="79" spans="1:6" ht="30" x14ac:dyDescent="0.25">
      <c r="A79" s="25">
        <v>77</v>
      </c>
      <c r="B79" s="30">
        <v>44369</v>
      </c>
      <c r="C79" s="25" t="s">
        <v>240</v>
      </c>
      <c r="D79" s="25" t="s">
        <v>241</v>
      </c>
      <c r="E79" s="25" t="s">
        <v>242</v>
      </c>
      <c r="F79" s="26">
        <v>1356.2249999999999</v>
      </c>
    </row>
    <row r="80" spans="1:6" ht="30" x14ac:dyDescent="0.25">
      <c r="A80" s="25">
        <v>78</v>
      </c>
      <c r="B80" s="30">
        <v>44357</v>
      </c>
      <c r="C80" s="25" t="s">
        <v>243</v>
      </c>
      <c r="D80" s="25" t="s">
        <v>244</v>
      </c>
      <c r="E80" s="25" t="s">
        <v>245</v>
      </c>
      <c r="F80" s="26">
        <v>75.578090000000003</v>
      </c>
    </row>
    <row r="81" spans="1:6" ht="30" x14ac:dyDescent="0.25">
      <c r="A81" s="25">
        <v>79</v>
      </c>
      <c r="B81" s="30">
        <v>44342</v>
      </c>
      <c r="C81" s="25" t="s">
        <v>246</v>
      </c>
      <c r="D81" s="25" t="s">
        <v>247</v>
      </c>
      <c r="E81" s="25" t="s">
        <v>29</v>
      </c>
      <c r="F81" s="26">
        <v>17808.671999999999</v>
      </c>
    </row>
    <row r="82" spans="1:6" ht="45" x14ac:dyDescent="0.25">
      <c r="A82" s="25">
        <v>80</v>
      </c>
      <c r="B82" s="30">
        <v>44375</v>
      </c>
      <c r="C82" s="25" t="s">
        <v>248</v>
      </c>
      <c r="D82" s="25" t="s">
        <v>106</v>
      </c>
      <c r="E82" s="25" t="s">
        <v>249</v>
      </c>
      <c r="F82" s="26">
        <v>4751</v>
      </c>
    </row>
    <row r="83" spans="1:6" ht="45" x14ac:dyDescent="0.25">
      <c r="A83" s="25">
        <v>81</v>
      </c>
      <c r="B83" s="30">
        <v>44377</v>
      </c>
      <c r="C83" s="25" t="s">
        <v>250</v>
      </c>
      <c r="D83" s="25" t="s">
        <v>251</v>
      </c>
      <c r="E83" s="25" t="s">
        <v>252</v>
      </c>
      <c r="F83" s="26">
        <v>2640</v>
      </c>
    </row>
    <row r="84" spans="1:6" x14ac:dyDescent="0.25">
      <c r="A84" s="25">
        <v>82</v>
      </c>
      <c r="B84" s="30">
        <v>44351</v>
      </c>
      <c r="C84" s="25" t="s">
        <v>253</v>
      </c>
      <c r="D84" s="25" t="s">
        <v>254</v>
      </c>
      <c r="E84" s="25" t="s">
        <v>255</v>
      </c>
      <c r="F84" s="26">
        <v>1074.24</v>
      </c>
    </row>
    <row r="85" spans="1:6" x14ac:dyDescent="0.25">
      <c r="A85" s="25">
        <v>83</v>
      </c>
      <c r="B85" s="30">
        <v>44356</v>
      </c>
      <c r="C85" s="25" t="s">
        <v>256</v>
      </c>
      <c r="D85" s="25" t="s">
        <v>257</v>
      </c>
      <c r="E85" s="25" t="s">
        <v>258</v>
      </c>
      <c r="F85" s="26">
        <v>2970.00054</v>
      </c>
    </row>
    <row r="86" spans="1:6" ht="30" x14ac:dyDescent="0.25">
      <c r="A86" s="25">
        <v>84</v>
      </c>
      <c r="B86" s="30">
        <v>44375</v>
      </c>
      <c r="C86" s="25" t="s">
        <v>259</v>
      </c>
      <c r="D86" s="25" t="s">
        <v>197</v>
      </c>
      <c r="E86" s="25" t="s">
        <v>260</v>
      </c>
      <c r="F86" s="26">
        <v>857.24279000000001</v>
      </c>
    </row>
    <row r="87" spans="1:6" ht="60" x14ac:dyDescent="0.25">
      <c r="A87" s="25">
        <v>85</v>
      </c>
      <c r="B87" s="30">
        <v>44363</v>
      </c>
      <c r="C87" s="25" t="s">
        <v>261</v>
      </c>
      <c r="D87" s="25" t="s">
        <v>262</v>
      </c>
      <c r="E87" s="25" t="s">
        <v>263</v>
      </c>
      <c r="F87" s="26">
        <v>418.44</v>
      </c>
    </row>
    <row r="88" spans="1:6" ht="30" x14ac:dyDescent="0.25">
      <c r="A88" s="25">
        <v>86</v>
      </c>
      <c r="B88" s="30">
        <v>44368</v>
      </c>
      <c r="C88" s="25" t="s">
        <v>264</v>
      </c>
      <c r="D88" s="25" t="s">
        <v>265</v>
      </c>
      <c r="E88" s="25" t="s">
        <v>21</v>
      </c>
      <c r="F88" s="26">
        <v>37669.429659999994</v>
      </c>
    </row>
    <row r="89" spans="1:6" ht="30" x14ac:dyDescent="0.25">
      <c r="A89" s="25">
        <v>87</v>
      </c>
      <c r="B89" s="30">
        <v>44347</v>
      </c>
      <c r="C89" s="25" t="s">
        <v>266</v>
      </c>
      <c r="D89" s="25" t="s">
        <v>267</v>
      </c>
      <c r="E89" s="25" t="s">
        <v>228</v>
      </c>
      <c r="F89" s="26">
        <v>84093.714156000002</v>
      </c>
    </row>
    <row r="90" spans="1:6" x14ac:dyDescent="0.25">
      <c r="A90" s="25">
        <v>88</v>
      </c>
      <c r="B90" s="30">
        <v>44370</v>
      </c>
      <c r="C90" s="25" t="s">
        <v>268</v>
      </c>
      <c r="D90" s="25" t="s">
        <v>269</v>
      </c>
      <c r="E90" s="25" t="s">
        <v>270</v>
      </c>
      <c r="F90" s="26">
        <v>2811.3761279999999</v>
      </c>
    </row>
    <row r="91" spans="1:6" ht="30" x14ac:dyDescent="0.25">
      <c r="A91" s="25">
        <v>89</v>
      </c>
      <c r="B91" s="30">
        <v>44363</v>
      </c>
      <c r="C91" s="25" t="s">
        <v>271</v>
      </c>
      <c r="D91" s="25" t="s">
        <v>197</v>
      </c>
      <c r="E91" s="25" t="s">
        <v>272</v>
      </c>
      <c r="F91" s="26">
        <v>869.29679999999996</v>
      </c>
    </row>
    <row r="92" spans="1:6" x14ac:dyDescent="0.25">
      <c r="A92" s="25">
        <v>90</v>
      </c>
      <c r="B92" s="30">
        <v>44356</v>
      </c>
      <c r="C92" s="25" t="s">
        <v>273</v>
      </c>
      <c r="D92" s="25" t="s">
        <v>274</v>
      </c>
      <c r="E92" s="25" t="s">
        <v>275</v>
      </c>
      <c r="F92" s="26">
        <v>1899.9719999999998</v>
      </c>
    </row>
    <row r="93" spans="1:6" ht="30" x14ac:dyDescent="0.25">
      <c r="A93" s="25">
        <v>91</v>
      </c>
      <c r="B93" s="30">
        <v>44362</v>
      </c>
      <c r="C93" s="25" t="s">
        <v>276</v>
      </c>
      <c r="D93" s="25" t="s">
        <v>277</v>
      </c>
      <c r="E93" s="25" t="s">
        <v>130</v>
      </c>
      <c r="F93" s="26">
        <v>1971.3986399999999</v>
      </c>
    </row>
    <row r="94" spans="1:6" ht="105" x14ac:dyDescent="0.25">
      <c r="A94" s="25">
        <v>92</v>
      </c>
      <c r="B94" s="30">
        <v>44356</v>
      </c>
      <c r="C94" s="25" t="s">
        <v>278</v>
      </c>
      <c r="D94" s="25" t="s">
        <v>279</v>
      </c>
      <c r="E94" s="25" t="s">
        <v>280</v>
      </c>
      <c r="F94" s="26">
        <v>2634.3083999999999</v>
      </c>
    </row>
    <row r="95" spans="1:6" ht="75" x14ac:dyDescent="0.25">
      <c r="A95" s="25">
        <v>93</v>
      </c>
      <c r="B95" s="30">
        <v>44368</v>
      </c>
      <c r="C95" s="25" t="s">
        <v>281</v>
      </c>
      <c r="D95" s="25" t="s">
        <v>282</v>
      </c>
      <c r="E95" s="25" t="s">
        <v>283</v>
      </c>
      <c r="F95" s="26">
        <v>2335.1759999999999</v>
      </c>
    </row>
    <row r="96" spans="1:6" ht="30" x14ac:dyDescent="0.25">
      <c r="A96" s="25">
        <v>94</v>
      </c>
      <c r="B96" s="30">
        <v>44363</v>
      </c>
      <c r="C96" s="25" t="s">
        <v>284</v>
      </c>
      <c r="D96" s="25" t="s">
        <v>285</v>
      </c>
      <c r="E96" s="25" t="s">
        <v>130</v>
      </c>
      <c r="F96" s="26">
        <v>619.19999999999993</v>
      </c>
    </row>
    <row r="97" spans="1:6" ht="45" x14ac:dyDescent="0.25">
      <c r="A97" s="25">
        <v>95</v>
      </c>
      <c r="B97" s="30">
        <v>44372</v>
      </c>
      <c r="C97" s="25" t="s">
        <v>286</v>
      </c>
      <c r="D97" s="25" t="s">
        <v>287</v>
      </c>
      <c r="E97" s="25" t="s">
        <v>133</v>
      </c>
      <c r="F97" s="26">
        <v>1640.26458</v>
      </c>
    </row>
    <row r="98" spans="1:6" ht="30" x14ac:dyDescent="0.25">
      <c r="A98" s="25">
        <v>96</v>
      </c>
      <c r="B98" s="30">
        <v>44363</v>
      </c>
      <c r="C98" s="25" t="s">
        <v>288</v>
      </c>
      <c r="D98" s="25" t="s">
        <v>28</v>
      </c>
      <c r="E98" s="25" t="s">
        <v>22</v>
      </c>
      <c r="F98" s="26">
        <v>3446.2999919999997</v>
      </c>
    </row>
    <row r="99" spans="1:6" ht="30" x14ac:dyDescent="0.25">
      <c r="A99" s="25">
        <v>97</v>
      </c>
      <c r="B99" s="30">
        <v>44372</v>
      </c>
      <c r="C99" s="25" t="s">
        <v>289</v>
      </c>
      <c r="D99" s="25" t="s">
        <v>219</v>
      </c>
      <c r="E99" s="25" t="s">
        <v>290</v>
      </c>
      <c r="F99" s="26">
        <v>1615.98</v>
      </c>
    </row>
    <row r="100" spans="1:6" ht="45" x14ac:dyDescent="0.25">
      <c r="A100" s="25">
        <v>98</v>
      </c>
      <c r="B100" s="30">
        <v>44354</v>
      </c>
      <c r="C100" s="25" t="s">
        <v>291</v>
      </c>
      <c r="D100" s="25" t="s">
        <v>292</v>
      </c>
      <c r="E100" s="25" t="s">
        <v>153</v>
      </c>
      <c r="F100" s="26">
        <v>7128</v>
      </c>
    </row>
    <row r="101" spans="1:6" ht="30" x14ac:dyDescent="0.25">
      <c r="A101" s="25">
        <v>99</v>
      </c>
      <c r="B101" s="30">
        <v>44369</v>
      </c>
      <c r="C101" s="25" t="s">
        <v>293</v>
      </c>
      <c r="D101" s="25" t="s">
        <v>294</v>
      </c>
      <c r="E101" s="25" t="s">
        <v>295</v>
      </c>
      <c r="F101" s="26">
        <v>671.85</v>
      </c>
    </row>
    <row r="102" spans="1:6" ht="45" x14ac:dyDescent="0.25">
      <c r="A102" s="25">
        <v>100</v>
      </c>
      <c r="B102" s="30">
        <v>44349</v>
      </c>
      <c r="C102" s="25" t="s">
        <v>296</v>
      </c>
      <c r="D102" s="25" t="s">
        <v>297</v>
      </c>
      <c r="E102" s="25" t="s">
        <v>298</v>
      </c>
      <c r="F102" s="26">
        <v>1383.1473119999998</v>
      </c>
    </row>
    <row r="103" spans="1:6" ht="30" x14ac:dyDescent="0.25">
      <c r="A103" s="25">
        <v>101</v>
      </c>
      <c r="B103" s="30">
        <v>44362</v>
      </c>
      <c r="C103" s="25" t="s">
        <v>299</v>
      </c>
      <c r="D103" s="25" t="s">
        <v>300</v>
      </c>
      <c r="E103" s="25" t="s">
        <v>242</v>
      </c>
      <c r="F103" s="26">
        <v>1843.84005</v>
      </c>
    </row>
    <row r="104" spans="1:6" ht="30" x14ac:dyDescent="0.25">
      <c r="A104" s="25">
        <v>102</v>
      </c>
      <c r="B104" s="30">
        <v>44364</v>
      </c>
      <c r="C104" s="25" t="s">
        <v>301</v>
      </c>
      <c r="D104" s="25" t="s">
        <v>302</v>
      </c>
      <c r="E104" s="25" t="s">
        <v>303</v>
      </c>
      <c r="F104" s="26">
        <v>940.86900000000003</v>
      </c>
    </row>
    <row r="105" spans="1:6" x14ac:dyDescent="0.25">
      <c r="A105" s="25">
        <v>103</v>
      </c>
      <c r="B105" s="30">
        <v>44344</v>
      </c>
      <c r="C105" s="25" t="s">
        <v>304</v>
      </c>
      <c r="D105" s="25" t="s">
        <v>305</v>
      </c>
      <c r="E105" s="25" t="s">
        <v>306</v>
      </c>
      <c r="F105" s="26">
        <v>206.85</v>
      </c>
    </row>
    <row r="106" spans="1:6" x14ac:dyDescent="0.25">
      <c r="A106" s="25">
        <v>104</v>
      </c>
      <c r="B106" s="30">
        <v>44344</v>
      </c>
      <c r="C106" s="25" t="s">
        <v>307</v>
      </c>
      <c r="D106" s="25" t="s">
        <v>308</v>
      </c>
      <c r="E106" s="25" t="s">
        <v>306</v>
      </c>
      <c r="F106" s="26">
        <v>299.77800000000002</v>
      </c>
    </row>
    <row r="107" spans="1:6" x14ac:dyDescent="0.25">
      <c r="A107" s="25">
        <v>105</v>
      </c>
      <c r="B107" s="30">
        <v>44351</v>
      </c>
      <c r="C107" s="25" t="s">
        <v>309</v>
      </c>
      <c r="D107" s="25" t="s">
        <v>310</v>
      </c>
      <c r="E107" s="25" t="s">
        <v>311</v>
      </c>
      <c r="F107" s="26">
        <v>125.88</v>
      </c>
    </row>
    <row r="108" spans="1:6" x14ac:dyDescent="0.25">
      <c r="A108" s="25">
        <v>106</v>
      </c>
      <c r="B108" s="30">
        <v>44281</v>
      </c>
      <c r="C108" s="25" t="s">
        <v>312</v>
      </c>
      <c r="D108" s="25" t="s">
        <v>313</v>
      </c>
      <c r="E108" s="25" t="s">
        <v>314</v>
      </c>
      <c r="F108" s="26">
        <v>325.11680000000001</v>
      </c>
    </row>
    <row r="109" spans="1:6" x14ac:dyDescent="0.25">
      <c r="A109" s="25">
        <v>107</v>
      </c>
      <c r="B109" s="30">
        <v>44273</v>
      </c>
      <c r="C109" s="25" t="s">
        <v>315</v>
      </c>
      <c r="D109" s="25" t="s">
        <v>316</v>
      </c>
      <c r="E109" s="25" t="s">
        <v>317</v>
      </c>
      <c r="F109" s="26">
        <v>193.14500000000001</v>
      </c>
    </row>
    <row r="110" spans="1:6" x14ac:dyDescent="0.25">
      <c r="A110" s="25">
        <v>108</v>
      </c>
      <c r="B110" s="30">
        <v>44274</v>
      </c>
      <c r="C110" s="25" t="s">
        <v>318</v>
      </c>
      <c r="D110" s="25" t="s">
        <v>319</v>
      </c>
      <c r="E110" s="25" t="s">
        <v>317</v>
      </c>
      <c r="F110" s="26">
        <v>57.629400000000004</v>
      </c>
    </row>
    <row r="111" spans="1:6" ht="60" x14ac:dyDescent="0.25">
      <c r="A111" s="25">
        <v>109</v>
      </c>
      <c r="B111" s="30">
        <v>44286</v>
      </c>
      <c r="C111" s="25" t="s">
        <v>320</v>
      </c>
      <c r="D111" s="25" t="s">
        <v>321</v>
      </c>
      <c r="E111" s="25" t="s">
        <v>322</v>
      </c>
      <c r="F111" s="26">
        <v>95.980999999999995</v>
      </c>
    </row>
    <row r="112" spans="1:6" x14ac:dyDescent="0.25">
      <c r="A112" s="25">
        <v>110</v>
      </c>
      <c r="B112" s="30">
        <v>44284</v>
      </c>
      <c r="C112" s="25" t="s">
        <v>323</v>
      </c>
      <c r="D112" s="25" t="s">
        <v>324</v>
      </c>
      <c r="E112" s="25" t="s">
        <v>25</v>
      </c>
      <c r="F112" s="26">
        <v>128.05439999999999</v>
      </c>
    </row>
    <row r="113" spans="1:6" x14ac:dyDescent="0.25">
      <c r="A113" s="25">
        <v>111</v>
      </c>
      <c r="B113" s="30">
        <v>44305</v>
      </c>
      <c r="C113" s="25" t="s">
        <v>325</v>
      </c>
      <c r="D113" s="25" t="s">
        <v>326</v>
      </c>
      <c r="E113" s="25" t="s">
        <v>327</v>
      </c>
      <c r="F113" s="26">
        <v>200</v>
      </c>
    </row>
    <row r="114" spans="1:6" x14ac:dyDescent="0.25">
      <c r="A114" s="25">
        <v>112</v>
      </c>
      <c r="B114" s="30">
        <v>44302</v>
      </c>
      <c r="C114" s="25" t="s">
        <v>328</v>
      </c>
      <c r="D114" s="25" t="s">
        <v>329</v>
      </c>
      <c r="E114" s="25" t="s">
        <v>330</v>
      </c>
      <c r="F114" s="26">
        <v>416</v>
      </c>
    </row>
    <row r="115" spans="1:6" ht="60" x14ac:dyDescent="0.25">
      <c r="A115" s="25">
        <v>113</v>
      </c>
      <c r="B115" s="30">
        <v>44328</v>
      </c>
      <c r="C115" s="25" t="s">
        <v>331</v>
      </c>
      <c r="D115" s="25" t="s">
        <v>332</v>
      </c>
      <c r="E115" s="25" t="s">
        <v>333</v>
      </c>
      <c r="F115" s="26">
        <v>70</v>
      </c>
    </row>
    <row r="116" spans="1:6" x14ac:dyDescent="0.25">
      <c r="A116" s="25">
        <v>114</v>
      </c>
      <c r="B116" s="30">
        <v>44341</v>
      </c>
      <c r="C116" s="25" t="s">
        <v>334</v>
      </c>
      <c r="D116" s="25" t="s">
        <v>335</v>
      </c>
      <c r="E116" s="25" t="s">
        <v>336</v>
      </c>
      <c r="F116" s="26">
        <v>115</v>
      </c>
    </row>
    <row r="117" spans="1:6" x14ac:dyDescent="0.25">
      <c r="A117" s="25">
        <v>115</v>
      </c>
      <c r="B117" s="30">
        <v>44341</v>
      </c>
      <c r="C117" s="25" t="s">
        <v>337</v>
      </c>
      <c r="D117" s="25" t="s">
        <v>335</v>
      </c>
      <c r="E117" s="25" t="s">
        <v>336</v>
      </c>
      <c r="F117" s="26">
        <v>115</v>
      </c>
    </row>
    <row r="118" spans="1:6" x14ac:dyDescent="0.25">
      <c r="A118" s="25">
        <v>116</v>
      </c>
      <c r="B118" s="30">
        <v>44342</v>
      </c>
      <c r="C118" s="25" t="s">
        <v>338</v>
      </c>
      <c r="D118" s="25" t="s">
        <v>31</v>
      </c>
      <c r="E118" s="25" t="s">
        <v>339</v>
      </c>
      <c r="F118" s="26">
        <v>404.05799999999999</v>
      </c>
    </row>
    <row r="119" spans="1:6" ht="30" x14ac:dyDescent="0.25">
      <c r="A119" s="25">
        <v>117</v>
      </c>
      <c r="B119" s="30">
        <v>44314</v>
      </c>
      <c r="C119" s="25" t="s">
        <v>340</v>
      </c>
      <c r="D119" s="25" t="s">
        <v>341</v>
      </c>
      <c r="E119" s="25" t="s">
        <v>342</v>
      </c>
      <c r="F119" s="26">
        <v>499.99200000000002</v>
      </c>
    </row>
    <row r="120" spans="1:6" ht="30" x14ac:dyDescent="0.25">
      <c r="A120" s="25">
        <v>118</v>
      </c>
      <c r="B120" s="30">
        <v>44307</v>
      </c>
      <c r="C120" s="25" t="s">
        <v>343</v>
      </c>
      <c r="D120" s="25" t="s">
        <v>344</v>
      </c>
      <c r="E120" s="25" t="s">
        <v>345</v>
      </c>
      <c r="F120" s="26">
        <v>166.39415</v>
      </c>
    </row>
    <row r="121" spans="1:6" ht="30" x14ac:dyDescent="0.25">
      <c r="A121" s="25">
        <v>119</v>
      </c>
      <c r="B121" s="30">
        <v>44307</v>
      </c>
      <c r="C121" s="25" t="s">
        <v>346</v>
      </c>
      <c r="D121" s="25" t="s">
        <v>344</v>
      </c>
      <c r="E121" s="25" t="s">
        <v>345</v>
      </c>
      <c r="F121" s="26">
        <v>178.82094000000001</v>
      </c>
    </row>
    <row r="122" spans="1:6" ht="45" x14ac:dyDescent="0.25">
      <c r="A122" s="25">
        <v>120</v>
      </c>
      <c r="B122" s="30">
        <v>44309</v>
      </c>
      <c r="C122" s="25" t="s">
        <v>347</v>
      </c>
      <c r="D122" s="25" t="s">
        <v>348</v>
      </c>
      <c r="E122" s="25" t="s">
        <v>349</v>
      </c>
      <c r="F122" s="26">
        <v>68.963999999999999</v>
      </c>
    </row>
    <row r="123" spans="1:6" ht="45" x14ac:dyDescent="0.25">
      <c r="A123" s="25">
        <v>121</v>
      </c>
      <c r="B123" s="30">
        <v>44330</v>
      </c>
      <c r="C123" s="25" t="s">
        <v>350</v>
      </c>
      <c r="D123" s="25" t="s">
        <v>351</v>
      </c>
      <c r="E123" s="25" t="s">
        <v>352</v>
      </c>
      <c r="F123" s="26">
        <v>416</v>
      </c>
    </row>
    <row r="124" spans="1:6" ht="30" x14ac:dyDescent="0.25">
      <c r="A124" s="25">
        <v>122</v>
      </c>
      <c r="B124" s="30">
        <v>44329</v>
      </c>
      <c r="C124" s="25" t="s">
        <v>353</v>
      </c>
      <c r="D124" s="25" t="s">
        <v>354</v>
      </c>
      <c r="E124" s="25" t="s">
        <v>355</v>
      </c>
      <c r="F124" s="26">
        <v>196.43799999999999</v>
      </c>
    </row>
    <row r="125" spans="1:6" x14ac:dyDescent="0.25">
      <c r="A125" s="25">
        <v>123</v>
      </c>
      <c r="B125" s="30">
        <v>44347</v>
      </c>
      <c r="C125" s="25" t="s">
        <v>356</v>
      </c>
      <c r="D125" s="25" t="s">
        <v>31</v>
      </c>
      <c r="E125" s="25" t="s">
        <v>26</v>
      </c>
      <c r="F125" s="26">
        <v>493.87484000000001</v>
      </c>
    </row>
    <row r="126" spans="1:6" x14ac:dyDescent="0.25">
      <c r="A126" s="25">
        <v>124</v>
      </c>
      <c r="B126" s="30">
        <v>44328</v>
      </c>
      <c r="C126" s="25" t="s">
        <v>357</v>
      </c>
      <c r="D126" s="25" t="s">
        <v>358</v>
      </c>
      <c r="E126" s="25" t="s">
        <v>359</v>
      </c>
      <c r="F126" s="26">
        <v>75.866399999999999</v>
      </c>
    </row>
    <row r="127" spans="1:6" ht="45" x14ac:dyDescent="0.25">
      <c r="A127" s="25">
        <v>125</v>
      </c>
      <c r="B127" s="30">
        <v>44364</v>
      </c>
      <c r="C127" s="25" t="s">
        <v>360</v>
      </c>
      <c r="D127" s="25" t="s">
        <v>361</v>
      </c>
      <c r="E127" s="25" t="s">
        <v>362</v>
      </c>
      <c r="F127" s="26">
        <v>80.653320000000008</v>
      </c>
    </row>
    <row r="128" spans="1:6" x14ac:dyDescent="0.25">
      <c r="A128" s="25">
        <v>126</v>
      </c>
      <c r="B128" s="30">
        <v>44343</v>
      </c>
      <c r="C128" s="25" t="s">
        <v>363</v>
      </c>
      <c r="D128" s="25" t="s">
        <v>364</v>
      </c>
      <c r="E128" s="25" t="s">
        <v>365</v>
      </c>
      <c r="F128" s="26">
        <v>468.76069000000001</v>
      </c>
    </row>
    <row r="129" spans="1:6" ht="30" x14ac:dyDescent="0.25">
      <c r="A129" s="25">
        <v>127</v>
      </c>
      <c r="B129" s="30">
        <v>44349</v>
      </c>
      <c r="C129" s="25" t="s">
        <v>366</v>
      </c>
      <c r="D129" s="25" t="s">
        <v>367</v>
      </c>
      <c r="E129" s="25" t="s">
        <v>368</v>
      </c>
      <c r="F129" s="26">
        <v>99.58</v>
      </c>
    </row>
    <row r="130" spans="1:6" ht="30" x14ac:dyDescent="0.25">
      <c r="A130" s="25">
        <v>128</v>
      </c>
      <c r="B130" s="30">
        <v>44344</v>
      </c>
      <c r="C130" s="25" t="s">
        <v>369</v>
      </c>
      <c r="D130" s="25" t="s">
        <v>370</v>
      </c>
      <c r="E130" s="25" t="s">
        <v>371</v>
      </c>
      <c r="F130" s="26">
        <v>200.8356</v>
      </c>
    </row>
    <row r="131" spans="1:6" ht="45" x14ac:dyDescent="0.25">
      <c r="A131" s="25">
        <v>129</v>
      </c>
      <c r="B131" s="30">
        <v>44354</v>
      </c>
      <c r="C131" s="25" t="s">
        <v>372</v>
      </c>
      <c r="D131" s="25" t="s">
        <v>373</v>
      </c>
      <c r="E131" s="25" t="s">
        <v>374</v>
      </c>
      <c r="F131" s="26">
        <v>415.95</v>
      </c>
    </row>
    <row r="132" spans="1:6" ht="30" x14ac:dyDescent="0.25">
      <c r="A132" s="25">
        <v>130</v>
      </c>
      <c r="B132" s="30">
        <v>44340</v>
      </c>
      <c r="C132" s="25" t="s">
        <v>375</v>
      </c>
      <c r="D132" s="25" t="s">
        <v>376</v>
      </c>
      <c r="E132" s="25" t="s">
        <v>377</v>
      </c>
      <c r="F132" s="26">
        <v>499.92</v>
      </c>
    </row>
    <row r="133" spans="1:6" ht="30" x14ac:dyDescent="0.25">
      <c r="A133" s="25">
        <v>131</v>
      </c>
      <c r="B133" s="30">
        <v>44341</v>
      </c>
      <c r="C133" s="25" t="s">
        <v>378</v>
      </c>
      <c r="D133" s="25" t="s">
        <v>379</v>
      </c>
      <c r="E133" s="25" t="s">
        <v>380</v>
      </c>
      <c r="F133" s="26">
        <v>166.41</v>
      </c>
    </row>
    <row r="134" spans="1:6" ht="60" x14ac:dyDescent="0.25">
      <c r="A134" s="25">
        <v>132</v>
      </c>
      <c r="B134" s="30">
        <v>44344</v>
      </c>
      <c r="C134" s="25" t="s">
        <v>381</v>
      </c>
      <c r="D134" s="25" t="s">
        <v>382</v>
      </c>
      <c r="E134" s="25" t="s">
        <v>383</v>
      </c>
      <c r="F134" s="26">
        <v>416</v>
      </c>
    </row>
    <row r="135" spans="1:6" ht="30" x14ac:dyDescent="0.25">
      <c r="A135" s="25">
        <v>133</v>
      </c>
      <c r="B135" s="30">
        <v>44337</v>
      </c>
      <c r="C135" s="25" t="s">
        <v>384</v>
      </c>
      <c r="D135" s="25" t="s">
        <v>385</v>
      </c>
      <c r="E135" s="25" t="s">
        <v>306</v>
      </c>
      <c r="F135" s="26">
        <v>292.8</v>
      </c>
    </row>
    <row r="136" spans="1:6" ht="45" x14ac:dyDescent="0.25">
      <c r="A136" s="25">
        <v>134</v>
      </c>
      <c r="B136" s="30">
        <v>44347</v>
      </c>
      <c r="C136" s="25" t="s">
        <v>386</v>
      </c>
      <c r="D136" s="25" t="s">
        <v>387</v>
      </c>
      <c r="E136" s="25" t="s">
        <v>388</v>
      </c>
      <c r="F136" s="26">
        <v>498.9</v>
      </c>
    </row>
    <row r="137" spans="1:6" ht="60" x14ac:dyDescent="0.25">
      <c r="A137" s="25">
        <v>135</v>
      </c>
      <c r="B137" s="30">
        <v>44344</v>
      </c>
      <c r="C137" s="25" t="s">
        <v>389</v>
      </c>
      <c r="D137" s="25" t="s">
        <v>390</v>
      </c>
      <c r="E137" s="25" t="s">
        <v>391</v>
      </c>
      <c r="F137" s="26">
        <v>99.9636</v>
      </c>
    </row>
    <row r="138" spans="1:6" ht="60" x14ac:dyDescent="0.25">
      <c r="A138" s="25">
        <v>136</v>
      </c>
      <c r="B138" s="30">
        <v>44351</v>
      </c>
      <c r="C138" s="25" t="s">
        <v>392</v>
      </c>
      <c r="D138" s="25" t="s">
        <v>393</v>
      </c>
      <c r="E138" s="25" t="s">
        <v>394</v>
      </c>
      <c r="F138" s="26">
        <v>99.96</v>
      </c>
    </row>
    <row r="139" spans="1:6" ht="30" x14ac:dyDescent="0.25">
      <c r="A139" s="25">
        <v>137</v>
      </c>
      <c r="B139" s="30">
        <v>44342</v>
      </c>
      <c r="C139" s="25" t="s">
        <v>395</v>
      </c>
      <c r="D139" s="25" t="s">
        <v>396</v>
      </c>
      <c r="E139" s="25" t="s">
        <v>30</v>
      </c>
      <c r="F139" s="26">
        <v>159.49020000000002</v>
      </c>
    </row>
    <row r="140" spans="1:6" x14ac:dyDescent="0.25">
      <c r="A140" s="25">
        <v>138</v>
      </c>
      <c r="B140" s="30">
        <v>44342</v>
      </c>
      <c r="C140" s="25" t="s">
        <v>397</v>
      </c>
      <c r="D140" s="25" t="s">
        <v>398</v>
      </c>
      <c r="E140" s="25" t="s">
        <v>399</v>
      </c>
      <c r="F140" s="26">
        <v>495.27127000000002</v>
      </c>
    </row>
    <row r="141" spans="1:6" x14ac:dyDescent="0.25">
      <c r="A141" s="25">
        <v>139</v>
      </c>
      <c r="B141" s="30">
        <v>44341</v>
      </c>
      <c r="C141" s="25" t="s">
        <v>400</v>
      </c>
      <c r="D141" s="25" t="s">
        <v>35</v>
      </c>
      <c r="E141" s="25" t="s">
        <v>36</v>
      </c>
      <c r="F141" s="26">
        <v>118</v>
      </c>
    </row>
    <row r="142" spans="1:6" ht="45" x14ac:dyDescent="0.25">
      <c r="A142" s="25">
        <v>140</v>
      </c>
      <c r="B142" s="30">
        <v>44349</v>
      </c>
      <c r="C142" s="25" t="s">
        <v>401</v>
      </c>
      <c r="D142" s="25" t="s">
        <v>402</v>
      </c>
      <c r="E142" s="25" t="s">
        <v>403</v>
      </c>
      <c r="F142" s="26">
        <v>99.6</v>
      </c>
    </row>
    <row r="143" spans="1:6" x14ac:dyDescent="0.25">
      <c r="A143" s="25">
        <v>141</v>
      </c>
      <c r="B143" s="30">
        <v>44349</v>
      </c>
      <c r="C143" s="25" t="s">
        <v>404</v>
      </c>
      <c r="D143" s="25" t="s">
        <v>405</v>
      </c>
      <c r="E143" s="25" t="s">
        <v>30</v>
      </c>
      <c r="F143" s="26">
        <v>78.568559999999991</v>
      </c>
    </row>
    <row r="144" spans="1:6" x14ac:dyDescent="0.25">
      <c r="A144" s="25">
        <v>142</v>
      </c>
      <c r="B144" s="30">
        <v>44349</v>
      </c>
      <c r="C144" s="25" t="s">
        <v>406</v>
      </c>
      <c r="D144" s="25" t="s">
        <v>407</v>
      </c>
      <c r="E144" s="25" t="s">
        <v>34</v>
      </c>
      <c r="F144" s="26">
        <v>166.38551999999999</v>
      </c>
    </row>
    <row r="145" spans="1:6" x14ac:dyDescent="0.25">
      <c r="A145" s="25">
        <v>143</v>
      </c>
      <c r="B145" s="30">
        <v>44348</v>
      </c>
      <c r="C145" s="25" t="s">
        <v>408</v>
      </c>
      <c r="D145" s="25" t="s">
        <v>407</v>
      </c>
      <c r="E145" s="25" t="s">
        <v>34</v>
      </c>
      <c r="F145" s="26">
        <v>396.55255</v>
      </c>
    </row>
    <row r="146" spans="1:6" ht="45" x14ac:dyDescent="0.25">
      <c r="A146" s="25">
        <v>144</v>
      </c>
      <c r="B146" s="30">
        <v>44356</v>
      </c>
      <c r="C146" s="25" t="s">
        <v>409</v>
      </c>
      <c r="D146" s="25" t="s">
        <v>410</v>
      </c>
      <c r="E146" s="25" t="s">
        <v>411</v>
      </c>
      <c r="F146" s="26">
        <v>71.7</v>
      </c>
    </row>
    <row r="147" spans="1:6" x14ac:dyDescent="0.25">
      <c r="A147" s="25">
        <v>145</v>
      </c>
      <c r="B147" s="30">
        <v>44347</v>
      </c>
      <c r="C147" s="25" t="s">
        <v>412</v>
      </c>
      <c r="D147" s="25" t="s">
        <v>413</v>
      </c>
      <c r="E147" s="25" t="s">
        <v>414</v>
      </c>
      <c r="F147" s="26">
        <v>232.56</v>
      </c>
    </row>
    <row r="148" spans="1:6" x14ac:dyDescent="0.25">
      <c r="A148" s="25">
        <v>146</v>
      </c>
      <c r="B148" s="30">
        <v>44343</v>
      </c>
      <c r="C148" s="25" t="s">
        <v>415</v>
      </c>
      <c r="D148" s="25" t="s">
        <v>416</v>
      </c>
      <c r="E148" s="25" t="s">
        <v>417</v>
      </c>
      <c r="F148" s="26">
        <v>233.3</v>
      </c>
    </row>
    <row r="149" spans="1:6" x14ac:dyDescent="0.25">
      <c r="A149" s="25">
        <v>147</v>
      </c>
      <c r="B149" s="30">
        <v>44343</v>
      </c>
      <c r="C149" s="25" t="s">
        <v>418</v>
      </c>
      <c r="D149" s="25" t="s">
        <v>419</v>
      </c>
      <c r="E149" s="25" t="s">
        <v>420</v>
      </c>
      <c r="F149" s="26">
        <v>408.29879999999997</v>
      </c>
    </row>
    <row r="150" spans="1:6" x14ac:dyDescent="0.25">
      <c r="A150" s="25">
        <v>148</v>
      </c>
      <c r="B150" s="30">
        <v>44343</v>
      </c>
      <c r="C150" s="25" t="s">
        <v>421</v>
      </c>
      <c r="D150" s="25" t="s">
        <v>32</v>
      </c>
      <c r="E150" s="25" t="s">
        <v>422</v>
      </c>
      <c r="F150" s="26">
        <v>99</v>
      </c>
    </row>
    <row r="151" spans="1:6" x14ac:dyDescent="0.25">
      <c r="A151" s="25">
        <v>149</v>
      </c>
      <c r="B151" s="30">
        <v>44344</v>
      </c>
      <c r="C151" s="25" t="s">
        <v>423</v>
      </c>
      <c r="D151" s="25" t="s">
        <v>424</v>
      </c>
      <c r="E151" s="25" t="s">
        <v>425</v>
      </c>
      <c r="F151" s="26">
        <v>244.2</v>
      </c>
    </row>
    <row r="152" spans="1:6" x14ac:dyDescent="0.25">
      <c r="A152" s="25">
        <v>150</v>
      </c>
      <c r="B152" s="30">
        <v>44348</v>
      </c>
      <c r="C152" s="25" t="s">
        <v>426</v>
      </c>
      <c r="D152" s="25" t="s">
        <v>427</v>
      </c>
      <c r="E152" s="25" t="s">
        <v>428</v>
      </c>
      <c r="F152" s="26">
        <v>300</v>
      </c>
    </row>
    <row r="153" spans="1:6" x14ac:dyDescent="0.25">
      <c r="A153" s="25">
        <v>151</v>
      </c>
      <c r="B153" s="30">
        <v>44351</v>
      </c>
      <c r="C153" s="25" t="s">
        <v>429</v>
      </c>
      <c r="D153" s="25" t="s">
        <v>430</v>
      </c>
      <c r="E153" s="25" t="s">
        <v>431</v>
      </c>
      <c r="F153" s="26">
        <v>416.42500000000001</v>
      </c>
    </row>
    <row r="154" spans="1:6" ht="30" x14ac:dyDescent="0.25">
      <c r="A154" s="25">
        <v>152</v>
      </c>
      <c r="B154" s="30">
        <v>44355</v>
      </c>
      <c r="C154" s="25" t="s">
        <v>432</v>
      </c>
      <c r="D154" s="25" t="s">
        <v>433</v>
      </c>
      <c r="E154" s="25" t="s">
        <v>434</v>
      </c>
      <c r="F154" s="26">
        <v>201.6</v>
      </c>
    </row>
    <row r="155" spans="1:6" ht="30" x14ac:dyDescent="0.25">
      <c r="A155" s="25">
        <v>153</v>
      </c>
      <c r="B155" s="30">
        <v>44354</v>
      </c>
      <c r="C155" s="25" t="s">
        <v>435</v>
      </c>
      <c r="D155" s="25" t="s">
        <v>436</v>
      </c>
      <c r="E155" s="25" t="s">
        <v>437</v>
      </c>
      <c r="F155" s="26">
        <v>432.99334000000005</v>
      </c>
    </row>
    <row r="156" spans="1:6" x14ac:dyDescent="0.25">
      <c r="A156" s="25">
        <v>154</v>
      </c>
      <c r="B156" s="30">
        <v>44357</v>
      </c>
      <c r="C156" s="25" t="s">
        <v>438</v>
      </c>
      <c r="D156" s="25" t="s">
        <v>35</v>
      </c>
      <c r="E156" s="25" t="s">
        <v>36</v>
      </c>
      <c r="F156" s="26">
        <v>124</v>
      </c>
    </row>
    <row r="157" spans="1:6" x14ac:dyDescent="0.25">
      <c r="A157" s="25">
        <v>155</v>
      </c>
      <c r="B157" s="30">
        <v>44357</v>
      </c>
      <c r="C157" s="25" t="s">
        <v>439</v>
      </c>
      <c r="D157" s="25" t="s">
        <v>16</v>
      </c>
      <c r="E157" s="25" t="s">
        <v>14</v>
      </c>
      <c r="F157" s="26">
        <v>499.49279999999999</v>
      </c>
    </row>
    <row r="158" spans="1:6" x14ac:dyDescent="0.25">
      <c r="A158" s="25">
        <v>156</v>
      </c>
      <c r="B158" s="30">
        <v>44351</v>
      </c>
      <c r="C158" s="25" t="s">
        <v>440</v>
      </c>
      <c r="D158" s="25" t="s">
        <v>441</v>
      </c>
      <c r="E158" s="25" t="s">
        <v>24</v>
      </c>
      <c r="F158" s="26">
        <v>81.396000000000001</v>
      </c>
    </row>
    <row r="159" spans="1:6" ht="60" x14ac:dyDescent="0.25">
      <c r="A159" s="25">
        <v>157</v>
      </c>
      <c r="B159" s="30">
        <v>44369</v>
      </c>
      <c r="C159" s="25" t="s">
        <v>442</v>
      </c>
      <c r="D159" s="25" t="s">
        <v>443</v>
      </c>
      <c r="E159" s="25" t="s">
        <v>444</v>
      </c>
      <c r="F159" s="26">
        <v>113.27188000000001</v>
      </c>
    </row>
    <row r="160" spans="1:6" ht="30" x14ac:dyDescent="0.25">
      <c r="A160" s="25">
        <v>158</v>
      </c>
      <c r="B160" s="30">
        <v>44358</v>
      </c>
      <c r="C160" s="25" t="s">
        <v>445</v>
      </c>
      <c r="D160" s="25" t="s">
        <v>446</v>
      </c>
      <c r="E160" s="25" t="s">
        <v>447</v>
      </c>
      <c r="F160" s="26">
        <v>56.7</v>
      </c>
    </row>
    <row r="161" spans="1:6" x14ac:dyDescent="0.25">
      <c r="A161" s="25">
        <v>159</v>
      </c>
      <c r="B161" s="30">
        <v>44368</v>
      </c>
      <c r="C161" s="25" t="s">
        <v>448</v>
      </c>
      <c r="D161" s="25" t="s">
        <v>449</v>
      </c>
      <c r="E161" s="25" t="s">
        <v>450</v>
      </c>
      <c r="F161" s="26">
        <v>127.85256</v>
      </c>
    </row>
    <row r="162" spans="1:6" x14ac:dyDescent="0.25">
      <c r="A162" s="25">
        <v>160</v>
      </c>
      <c r="B162" s="30">
        <v>44356</v>
      </c>
      <c r="C162" s="25" t="s">
        <v>451</v>
      </c>
      <c r="D162" s="25" t="s">
        <v>452</v>
      </c>
      <c r="E162" s="25" t="s">
        <v>15</v>
      </c>
      <c r="F162" s="26">
        <v>489.26400000000001</v>
      </c>
    </row>
    <row r="163" spans="1:6" ht="30" x14ac:dyDescent="0.25">
      <c r="A163" s="25">
        <v>161</v>
      </c>
      <c r="B163" s="30">
        <v>44357</v>
      </c>
      <c r="C163" s="25" t="s">
        <v>453</v>
      </c>
      <c r="D163" s="25" t="s">
        <v>454</v>
      </c>
      <c r="E163" s="25" t="s">
        <v>27</v>
      </c>
      <c r="F163" s="26">
        <v>487.08</v>
      </c>
    </row>
    <row r="164" spans="1:6" ht="30" x14ac:dyDescent="0.25">
      <c r="A164" s="25">
        <v>162</v>
      </c>
      <c r="B164" s="30">
        <v>44363</v>
      </c>
      <c r="C164" s="25" t="s">
        <v>455</v>
      </c>
      <c r="D164" s="25" t="s">
        <v>456</v>
      </c>
      <c r="E164" s="25" t="s">
        <v>457</v>
      </c>
      <c r="F164" s="26">
        <v>217.24257999999998</v>
      </c>
    </row>
    <row r="165" spans="1:6" ht="45" x14ac:dyDescent="0.25">
      <c r="A165" s="25">
        <v>163</v>
      </c>
      <c r="B165" s="30">
        <v>44368</v>
      </c>
      <c r="C165" s="25" t="s">
        <v>458</v>
      </c>
      <c r="D165" s="25" t="s">
        <v>459</v>
      </c>
      <c r="E165" s="25" t="s">
        <v>460</v>
      </c>
      <c r="F165" s="26">
        <v>89.088539999999995</v>
      </c>
    </row>
    <row r="166" spans="1:6" ht="30" x14ac:dyDescent="0.25">
      <c r="A166" s="25">
        <v>164</v>
      </c>
      <c r="B166" s="30">
        <v>44357</v>
      </c>
      <c r="C166" s="25" t="s">
        <v>461</v>
      </c>
      <c r="D166" s="25" t="s">
        <v>462</v>
      </c>
      <c r="E166" s="25" t="s">
        <v>463</v>
      </c>
      <c r="F166" s="26">
        <v>216.10079999999999</v>
      </c>
    </row>
    <row r="167" spans="1:6" ht="60" x14ac:dyDescent="0.25">
      <c r="A167" s="25">
        <v>165</v>
      </c>
      <c r="B167" s="30">
        <v>44368</v>
      </c>
      <c r="C167" s="25" t="s">
        <v>464</v>
      </c>
      <c r="D167" s="25" t="s">
        <v>465</v>
      </c>
      <c r="E167" s="25" t="s">
        <v>391</v>
      </c>
      <c r="F167" s="26">
        <v>86.105999999999995</v>
      </c>
    </row>
    <row r="168" spans="1:6" x14ac:dyDescent="0.25">
      <c r="A168" s="25">
        <v>166</v>
      </c>
      <c r="B168" s="30">
        <v>44368</v>
      </c>
      <c r="C168" s="25" t="s">
        <v>466</v>
      </c>
      <c r="D168" s="25" t="s">
        <v>467</v>
      </c>
      <c r="E168" s="25" t="s">
        <v>468</v>
      </c>
      <c r="F168" s="26">
        <v>100.8</v>
      </c>
    </row>
    <row r="169" spans="1:6" x14ac:dyDescent="0.25">
      <c r="A169" s="25">
        <v>167</v>
      </c>
      <c r="B169" s="30">
        <v>44363</v>
      </c>
      <c r="C169" s="25" t="s">
        <v>469</v>
      </c>
      <c r="D169" s="25" t="s">
        <v>18</v>
      </c>
      <c r="E169" s="25" t="s">
        <v>470</v>
      </c>
      <c r="F169" s="26">
        <v>499.83936</v>
      </c>
    </row>
    <row r="170" spans="1:6" x14ac:dyDescent="0.25">
      <c r="A170" s="25">
        <v>168</v>
      </c>
      <c r="B170" s="30">
        <v>44370</v>
      </c>
      <c r="C170" s="25" t="s">
        <v>471</v>
      </c>
      <c r="D170" s="25" t="s">
        <v>472</v>
      </c>
      <c r="E170" s="25" t="s">
        <v>17</v>
      </c>
      <c r="F170" s="26">
        <v>67.000009999999989</v>
      </c>
    </row>
    <row r="171" spans="1:6" x14ac:dyDescent="0.25">
      <c r="A171" s="25">
        <v>169</v>
      </c>
      <c r="B171" s="30">
        <v>44369</v>
      </c>
      <c r="C171" s="25" t="s">
        <v>473</v>
      </c>
      <c r="D171" s="25" t="s">
        <v>474</v>
      </c>
      <c r="E171" s="25" t="s">
        <v>475</v>
      </c>
      <c r="F171" s="26">
        <v>499.596</v>
      </c>
    </row>
    <row r="172" spans="1:6" ht="30" x14ac:dyDescent="0.25">
      <c r="A172" s="25">
        <v>170</v>
      </c>
      <c r="B172" s="30">
        <v>44368</v>
      </c>
      <c r="C172" s="25" t="s">
        <v>476</v>
      </c>
      <c r="D172" s="25" t="s">
        <v>477</v>
      </c>
      <c r="E172" s="25" t="s">
        <v>478</v>
      </c>
      <c r="F172" s="26">
        <v>425.44051000000002</v>
      </c>
    </row>
    <row r="173" spans="1:6" x14ac:dyDescent="0.25">
      <c r="A173" s="25">
        <v>171</v>
      </c>
      <c r="B173" s="30">
        <v>44365</v>
      </c>
      <c r="C173" s="25" t="s">
        <v>479</v>
      </c>
      <c r="D173" s="25" t="s">
        <v>33</v>
      </c>
      <c r="E173" s="25" t="s">
        <v>34</v>
      </c>
      <c r="F173" s="26">
        <v>201</v>
      </c>
    </row>
    <row r="174" spans="1:6" x14ac:dyDescent="0.25">
      <c r="A174" s="25">
        <v>172</v>
      </c>
      <c r="B174" s="30">
        <v>44370</v>
      </c>
      <c r="C174" s="25" t="s">
        <v>480</v>
      </c>
      <c r="D174" s="25" t="s">
        <v>481</v>
      </c>
      <c r="E174" s="25" t="s">
        <v>482</v>
      </c>
      <c r="F174" s="26">
        <v>499.06920000000002</v>
      </c>
    </row>
    <row r="175" spans="1:6" ht="30" x14ac:dyDescent="0.25">
      <c r="A175" s="25">
        <v>173</v>
      </c>
      <c r="B175" s="30">
        <v>44364</v>
      </c>
      <c r="C175" s="25" t="s">
        <v>483</v>
      </c>
      <c r="D175" s="25" t="s">
        <v>484</v>
      </c>
      <c r="E175" s="25" t="s">
        <v>485</v>
      </c>
      <c r="F175" s="26">
        <v>448.84399999999999</v>
      </c>
    </row>
    <row r="176" spans="1:6" ht="30" x14ac:dyDescent="0.25">
      <c r="A176" s="25">
        <v>174</v>
      </c>
      <c r="B176" s="30">
        <v>44364</v>
      </c>
      <c r="C176" s="25" t="s">
        <v>486</v>
      </c>
      <c r="D176" s="25" t="s">
        <v>487</v>
      </c>
      <c r="E176" s="25" t="s">
        <v>12</v>
      </c>
      <c r="F176" s="26">
        <v>72.859200000000001</v>
      </c>
    </row>
    <row r="177" spans="1:6" x14ac:dyDescent="0.25">
      <c r="A177" s="25">
        <v>175</v>
      </c>
      <c r="B177" s="30">
        <v>44368</v>
      </c>
      <c r="C177" s="25" t="s">
        <v>488</v>
      </c>
      <c r="D177" s="25" t="s">
        <v>489</v>
      </c>
      <c r="E177" s="25" t="s">
        <v>13</v>
      </c>
      <c r="F177" s="26">
        <v>125.28</v>
      </c>
    </row>
    <row r="178" spans="1:6" x14ac:dyDescent="0.25">
      <c r="A178" s="25">
        <v>176</v>
      </c>
      <c r="B178" s="30">
        <v>44365</v>
      </c>
      <c r="C178" s="25" t="s">
        <v>490</v>
      </c>
      <c r="D178" s="25" t="s">
        <v>491</v>
      </c>
      <c r="E178" s="25" t="s">
        <v>492</v>
      </c>
      <c r="F178" s="26">
        <v>195.73</v>
      </c>
    </row>
    <row r="179" spans="1:6" x14ac:dyDescent="0.25">
      <c r="A179" s="25">
        <v>177</v>
      </c>
      <c r="B179" s="30">
        <v>44377</v>
      </c>
      <c r="C179" s="25" t="s">
        <v>493</v>
      </c>
      <c r="D179" s="25" t="s">
        <v>489</v>
      </c>
      <c r="E179" s="25" t="s">
        <v>13</v>
      </c>
      <c r="F179" s="26">
        <v>497.50799999999998</v>
      </c>
    </row>
    <row r="180" spans="1:6" ht="30" x14ac:dyDescent="0.25">
      <c r="A180" s="25">
        <v>178</v>
      </c>
      <c r="B180" s="30">
        <v>44372</v>
      </c>
      <c r="C180" s="25" t="s">
        <v>494</v>
      </c>
      <c r="D180" s="25" t="s">
        <v>495</v>
      </c>
      <c r="E180" s="25" t="s">
        <v>496</v>
      </c>
      <c r="F180" s="26">
        <v>98.995910000000009</v>
      </c>
    </row>
    <row r="181" spans="1:6" x14ac:dyDescent="0.25">
      <c r="A181" s="25">
        <v>179</v>
      </c>
      <c r="B181" s="30">
        <v>44372</v>
      </c>
      <c r="C181" s="25" t="s">
        <v>497</v>
      </c>
      <c r="D181" s="25" t="s">
        <v>498</v>
      </c>
      <c r="E181" s="25" t="s">
        <v>496</v>
      </c>
      <c r="F181" s="26">
        <v>99.943520000000007</v>
      </c>
    </row>
    <row r="182" spans="1:6" x14ac:dyDescent="0.25">
      <c r="A182" s="25">
        <v>180</v>
      </c>
      <c r="B182" s="30">
        <v>44377</v>
      </c>
      <c r="C182" s="25" t="s">
        <v>499</v>
      </c>
      <c r="D182" s="25" t="s">
        <v>500</v>
      </c>
      <c r="E182" s="25" t="s">
        <v>501</v>
      </c>
      <c r="F182" s="26">
        <v>115.41200000000001</v>
      </c>
    </row>
  </sheetData>
  <autoFilter ref="A2:F44"/>
  <conditionalFormatting sqref="C9:C58">
    <cfRule type="duplicateValues" dxfId="2" priority="27"/>
  </conditionalFormatting>
  <conditionalFormatting sqref="C59:C73">
    <cfRule type="duplicateValues" dxfId="1" priority="37"/>
  </conditionalFormatting>
  <conditionalFormatting sqref="C74:C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Чиркова Евгения Николаевна</cp:lastModifiedBy>
  <cp:lastPrinted>2017-01-10T13:54:27Z</cp:lastPrinted>
  <dcterms:created xsi:type="dcterms:W3CDTF">2012-02-09T06:10:52Z</dcterms:created>
  <dcterms:modified xsi:type="dcterms:W3CDTF">2021-07-07T04:11:55Z</dcterms:modified>
</cp:coreProperties>
</file>